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中期检查" sheetId="3" r:id="rId1"/>
    <sheet name="Sheet2" sheetId="2" r:id="rId2"/>
    <sheet name="Sheet1" sheetId="1" r:id="rId3"/>
  </sheets>
  <definedNames>
    <definedName name="_xlnm._FilterDatabase" localSheetId="0" hidden="1">中期检查!$A$3:$R$28</definedName>
    <definedName name="_xlnm._FilterDatabase" localSheetId="2" hidden="1">Sheet1!$A$1:$R$317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<sst xmlns="http://schemas.openxmlformats.org/spreadsheetml/2006/main" count="4555" uniqueCount="916">
  <si>
    <r>
      <t>安徽医科大学第一附属医院</t>
    </r>
    <r>
      <rPr>
        <b/>
        <sz val="18"/>
        <rFont val="Times New Roman"/>
        <charset val="134"/>
      </rPr>
      <t xml:space="preserve"> 2023</t>
    </r>
    <r>
      <rPr>
        <b/>
        <sz val="18"/>
        <rFont val="华文中宋"/>
        <charset val="134"/>
      </rPr>
      <t>年春季学期课堂教学中期检查
听课安排</t>
    </r>
  </si>
  <si>
    <r>
      <t>注：请各位专家携带《督导听课证》进入校园（大学北门人行通道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宋体"/>
        <charset val="134"/>
      </rPr>
      <t>出口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宋体"/>
        <charset val="134"/>
      </rPr>
      <t>有教务处印发的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宋体"/>
        <charset val="134"/>
      </rPr>
      <t>督导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宋体"/>
        <charset val="134"/>
      </rPr>
      <t>文件，出示听课证、配合大学防疫检查）。</t>
    </r>
    <r>
      <rPr>
        <sz val="12"/>
        <color rgb="FFFF0000"/>
        <rFont val="Times New Roman"/>
        <charset val="134"/>
      </rPr>
      <t xml:space="preserve">
    </t>
    </r>
    <r>
      <rPr>
        <sz val="12"/>
        <color rgb="FFFF0000"/>
        <rFont val="宋体"/>
        <charset val="134"/>
      </rPr>
      <t>上午：第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节课：</t>
    </r>
    <r>
      <rPr>
        <sz val="12"/>
        <color rgb="FFFF0000"/>
        <rFont val="Times New Roman"/>
        <charset val="134"/>
      </rPr>
      <t>8:00</t>
    </r>
    <r>
      <rPr>
        <sz val="12"/>
        <color rgb="FFFF0000"/>
        <rFont val="宋体"/>
        <charset val="134"/>
      </rPr>
      <t>开始；</t>
    </r>
    <r>
      <rPr>
        <sz val="12"/>
        <color rgb="FFFF0000"/>
        <rFont val="Times New Roman"/>
        <charset val="134"/>
      </rPr>
      <t xml:space="preserve">   </t>
    </r>
    <r>
      <rPr>
        <sz val="12"/>
        <color rgb="FFFF0000"/>
        <rFont val="宋体"/>
        <charset val="134"/>
      </rPr>
      <t>第</t>
    </r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节课：</t>
    </r>
    <r>
      <rPr>
        <sz val="12"/>
        <color rgb="FFFF0000"/>
        <rFont val="Times New Roman"/>
        <charset val="134"/>
      </rPr>
      <t>8:50</t>
    </r>
    <r>
      <rPr>
        <sz val="12"/>
        <color rgb="FFFF0000"/>
        <rFont val="宋体"/>
        <charset val="134"/>
      </rPr>
      <t>开始；</t>
    </r>
    <r>
      <rPr>
        <sz val="12"/>
        <color rgb="FFFF0000"/>
        <rFont val="Times New Roman"/>
        <charset val="134"/>
      </rPr>
      <t xml:space="preserve">  
    </t>
    </r>
    <r>
      <rPr>
        <sz val="12"/>
        <color rgb="FFFF0000"/>
        <rFont val="宋体"/>
        <charset val="134"/>
      </rPr>
      <t>下午：第</t>
    </r>
    <r>
      <rPr>
        <sz val="12"/>
        <color rgb="FFFF0000"/>
        <rFont val="Times New Roman"/>
        <charset val="134"/>
      </rPr>
      <t>6</t>
    </r>
    <r>
      <rPr>
        <sz val="12"/>
        <color rgb="FFFF0000"/>
        <rFont val="宋体"/>
        <charset val="134"/>
      </rPr>
      <t>节课：</t>
    </r>
    <r>
      <rPr>
        <sz val="12"/>
        <color rgb="FFFF0000"/>
        <rFont val="Times New Roman"/>
        <charset val="134"/>
      </rPr>
      <t>2:30</t>
    </r>
    <r>
      <rPr>
        <sz val="12"/>
        <color rgb="FFFF0000"/>
        <rFont val="宋体"/>
        <charset val="134"/>
      </rPr>
      <t>开始；</t>
    </r>
    <r>
      <rPr>
        <sz val="12"/>
        <color rgb="FFFF0000"/>
        <rFont val="Times New Roman"/>
        <charset val="134"/>
      </rPr>
      <t xml:space="preserve">   </t>
    </r>
    <r>
      <rPr>
        <sz val="12"/>
        <color rgb="FFFF0000"/>
        <rFont val="宋体"/>
        <charset val="134"/>
      </rPr>
      <t>第</t>
    </r>
    <r>
      <rPr>
        <sz val="12"/>
        <color rgb="FFFF0000"/>
        <rFont val="Times New Roman"/>
        <charset val="134"/>
      </rPr>
      <t>7</t>
    </r>
    <r>
      <rPr>
        <sz val="12"/>
        <color rgb="FFFF0000"/>
        <rFont val="宋体"/>
        <charset val="134"/>
      </rPr>
      <t>节课：</t>
    </r>
    <r>
      <rPr>
        <sz val="12"/>
        <color rgb="FFFF0000"/>
        <rFont val="Times New Roman"/>
        <charset val="134"/>
      </rPr>
      <t>3:20</t>
    </r>
    <r>
      <rPr>
        <sz val="12"/>
        <color rgb="FFFF0000"/>
        <rFont val="宋体"/>
        <charset val="134"/>
      </rPr>
      <t>开始。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）请当天授课老师携带纸质教案（一式</t>
    </r>
    <r>
      <rPr>
        <sz val="12"/>
        <color rgb="FFFF0000"/>
        <rFont val="Times New Roman"/>
        <charset val="134"/>
      </rPr>
      <t>6</t>
    </r>
    <r>
      <rPr>
        <sz val="12"/>
        <color rgb="FFFF0000"/>
        <rFont val="宋体"/>
        <charset val="134"/>
      </rPr>
      <t>份）主动交于检查组审阅。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）检查结果与教研室、科室年终绩效、教师个人晋升教学职称挂钩。被听课教研室安排</t>
    </r>
    <r>
      <rPr>
        <sz val="12"/>
        <color rgb="FFFF0000"/>
        <rFont val="Times New Roman"/>
        <charset val="134"/>
      </rPr>
      <t>2</t>
    </r>
    <r>
      <rPr>
        <sz val="12"/>
        <color rgb="FFFF0000"/>
        <rFont val="宋体"/>
        <charset val="134"/>
      </rPr>
      <t>名本教研室教师参与听课并打分（计入教师个人总成绩）</t>
    </r>
    <r>
      <rPr>
        <sz val="12"/>
        <color rgb="FFFF0000"/>
        <rFont val="Times New Roman"/>
        <charset val="134"/>
      </rPr>
      <t xml:space="preserve">
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Times New Roman"/>
        <charset val="134"/>
      </rPr>
      <t>3</t>
    </r>
    <r>
      <rPr>
        <sz val="12"/>
        <color rgb="FFFF0000"/>
        <rFont val="宋体"/>
        <charset val="134"/>
      </rPr>
      <t>）请参加听课的评估专家、同行老师提前</t>
    </r>
    <r>
      <rPr>
        <sz val="12"/>
        <color rgb="FFFF0000"/>
        <rFont val="Times New Roman"/>
        <charset val="134"/>
      </rPr>
      <t>10</t>
    </r>
    <r>
      <rPr>
        <sz val="12"/>
        <color rgb="FFFF0000"/>
        <rFont val="宋体"/>
        <charset val="134"/>
      </rPr>
      <t>分钟到达教室，谢谢！</t>
    </r>
    <r>
      <rPr>
        <sz val="12"/>
        <color rgb="FFFF0000"/>
        <rFont val="Times New Roman"/>
        <charset val="134"/>
      </rPr>
      <t xml:space="preserve">
</t>
    </r>
  </si>
  <si>
    <t>序号</t>
  </si>
  <si>
    <t>教研室</t>
  </si>
  <si>
    <t>教师所在科室</t>
  </si>
  <si>
    <t>课程名称</t>
  </si>
  <si>
    <t>日期</t>
  </si>
  <si>
    <t>星期</t>
  </si>
  <si>
    <t>节次</t>
  </si>
  <si>
    <t>负责</t>
  </si>
  <si>
    <t>听课节次</t>
  </si>
  <si>
    <t>任课老师</t>
  </si>
  <si>
    <t>教师手机号</t>
  </si>
  <si>
    <t>评课老师</t>
  </si>
  <si>
    <t>组信息</t>
  </si>
  <si>
    <t>上课地点</t>
  </si>
  <si>
    <t>班级名称</t>
  </si>
  <si>
    <t>主要内容</t>
  </si>
  <si>
    <t>课程类型</t>
  </si>
  <si>
    <t>是否实验</t>
  </si>
  <si>
    <t>医工部（附院）</t>
  </si>
  <si>
    <t>物资设备处</t>
  </si>
  <si>
    <t>医学影像设备学</t>
  </si>
  <si>
    <t>2023-05-15</t>
  </si>
  <si>
    <t>一</t>
  </si>
  <si>
    <t>1-3</t>
  </si>
  <si>
    <t>夏青</t>
  </si>
  <si>
    <r>
      <rPr>
        <sz val="12"/>
        <rFont val="宋体"/>
        <charset val="134"/>
      </rPr>
      <t>朱琪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</si>
  <si>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13956051712</t>
  </si>
  <si>
    <t/>
  </si>
  <si>
    <t>11204</t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</si>
  <si>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级医学影像技术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</si>
  <si>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磁共振成像设备（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</si>
  <si>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t>理论</t>
  </si>
  <si>
    <t>医学影像学（附院）</t>
  </si>
  <si>
    <t>放射科</t>
  </si>
  <si>
    <t>医学影像学</t>
  </si>
  <si>
    <r>
      <rPr>
        <sz val="12"/>
        <rFont val="宋体"/>
        <charset val="134"/>
      </rPr>
      <t>章婷婷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</si>
  <si>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13739252390</t>
  </si>
  <si>
    <t>11603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</si>
  <si>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级放射医学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小班</t>
    </r>
  </si>
  <si>
    <t>泌尿生殖系统</t>
  </si>
  <si>
    <t>全科医学（附院）</t>
  </si>
  <si>
    <t>全科医学科</t>
  </si>
  <si>
    <t>全科医学概论</t>
  </si>
  <si>
    <t>郭玉秀、段道鹏</t>
  </si>
  <si>
    <r>
      <rPr>
        <sz val="12"/>
        <rFont val="宋体"/>
        <charset val="134"/>
      </rPr>
      <t>郎翠凤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</si>
  <si>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15156898095</t>
  </si>
  <si>
    <t>柯道正</t>
  </si>
  <si>
    <t>14201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</si>
  <si>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)54</t>
    </r>
    <r>
      <rPr>
        <sz val="12"/>
        <rFont val="宋体"/>
        <charset val="134"/>
      </rPr>
      <t>小班</t>
    </r>
  </si>
  <si>
    <t>常见精神障碍、恶性肿瘤的全科医学处理</t>
  </si>
  <si>
    <t>口腔科学（附院）</t>
  </si>
  <si>
    <t>口腔科</t>
  </si>
  <si>
    <t>口腔科学</t>
  </si>
  <si>
    <r>
      <rPr>
        <sz val="12"/>
        <rFont val="宋体"/>
        <charset val="134"/>
      </rPr>
      <t>律娜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</si>
  <si>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13956996812</t>
  </si>
  <si>
    <t>06B</t>
  </si>
  <si>
    <t>绩溪路门诊四楼口腔门诊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</si>
  <si>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</si>
  <si>
    <t>口腔门诊见习</t>
  </si>
  <si>
    <t>见习</t>
  </si>
  <si>
    <t>物理诊断学（附院）</t>
  </si>
  <si>
    <t>急诊科</t>
  </si>
  <si>
    <t>物理诊断学</t>
  </si>
  <si>
    <t>6-8</t>
  </si>
  <si>
    <t>王露</t>
  </si>
  <si>
    <r>
      <rPr>
        <sz val="12"/>
        <rFont val="宋体"/>
        <charset val="134"/>
      </rPr>
      <t>田冬梅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</si>
  <si>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13695651910</t>
  </si>
  <si>
    <t>14106</t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</si>
  <si>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</si>
  <si>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胸廓、肺部检查</t>
    </r>
    <r>
      <rPr>
        <sz val="12"/>
        <rFont val="Times New Roman"/>
        <charset val="134"/>
      </rPr>
      <t>1</t>
    </r>
  </si>
  <si>
    <t>儿科学（附院）</t>
  </si>
  <si>
    <t>儿科</t>
  </si>
  <si>
    <t>儿科学</t>
  </si>
  <si>
    <r>
      <rPr>
        <sz val="12"/>
        <rFont val="宋体"/>
        <charset val="134"/>
      </rPr>
      <t>朱克然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其它中级</t>
    </r>
    <r>
      <rPr>
        <sz val="12"/>
        <rFont val="Times New Roman"/>
        <charset val="134"/>
      </rPr>
      <t>)</t>
    </r>
  </si>
  <si>
    <t>13866158928</t>
  </si>
  <si>
    <t>11602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</si>
  <si>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</si>
  <si>
    <t>中枢神经系统感染</t>
  </si>
  <si>
    <t>普通外科学（附院）</t>
  </si>
  <si>
    <t>普外科</t>
  </si>
  <si>
    <t>外科学（普外）</t>
  </si>
  <si>
    <t>2023-05-16</t>
  </si>
  <si>
    <t>二</t>
  </si>
  <si>
    <t>左航</t>
  </si>
  <si>
    <r>
      <rPr>
        <sz val="12"/>
        <rFont val="宋体"/>
        <charset val="134"/>
      </rPr>
      <t>谢坤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</si>
  <si>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t>15215605116</t>
  </si>
  <si>
    <t>11501</t>
  </si>
  <si>
    <r>
      <rPr>
        <sz val="12"/>
        <rFont val="宋体"/>
        <charset val="134"/>
      </rPr>
      <t>胆道疾病</t>
    </r>
    <r>
      <rPr>
        <sz val="12"/>
        <rFont val="Times New Roman"/>
        <charset val="134"/>
      </rPr>
      <t>-1</t>
    </r>
  </si>
  <si>
    <t>中西医结合教研室</t>
  </si>
  <si>
    <t>中西医结合肿瘤科</t>
  </si>
  <si>
    <t>中医学</t>
  </si>
  <si>
    <r>
      <rPr>
        <sz val="12"/>
        <rFont val="宋体"/>
        <charset val="134"/>
      </rPr>
      <t>苏丽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</si>
  <si>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t>13615606829</t>
  </si>
  <si>
    <t>11502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</si>
  <si>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农村订单定向免费医学生</t>
    </r>
    <r>
      <rPr>
        <sz val="12"/>
        <rFont val="Times New Roman"/>
        <charset val="134"/>
      </rPr>
      <t>)52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</si>
  <si>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方剂（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</si>
  <si>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t>妇产科学（附院）</t>
  </si>
  <si>
    <t>妇产科</t>
  </si>
  <si>
    <t>妇产科学</t>
  </si>
  <si>
    <t>许龙</t>
  </si>
  <si>
    <r>
      <rPr>
        <sz val="12"/>
        <rFont val="宋体"/>
        <charset val="134"/>
      </rPr>
      <t>蒋欢欢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</si>
  <si>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t>18010870263</t>
  </si>
  <si>
    <t>52E</t>
  </si>
  <si>
    <t>高新住院楼6楼东生殖中心病房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</si>
  <si>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</si>
  <si>
    <t>辅助生殖并发症及生殖外科</t>
  </si>
  <si>
    <t>高新见习</t>
  </si>
  <si>
    <t>肿瘤学（附院）</t>
  </si>
  <si>
    <t>肿瘤内科</t>
  </si>
  <si>
    <t>肿瘤学</t>
  </si>
  <si>
    <r>
      <rPr>
        <sz val="12"/>
        <rFont val="宋体"/>
        <charset val="134"/>
      </rPr>
      <t>赵陈琛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讲师</t>
    </r>
    <r>
      <rPr>
        <sz val="12"/>
        <rFont val="Times New Roman"/>
        <charset val="134"/>
      </rPr>
      <t>)</t>
    </r>
  </si>
  <si>
    <t>13856002781</t>
  </si>
  <si>
    <t>09G</t>
  </si>
  <si>
    <t>高新5号楼23楼肿瘤科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</si>
  <si>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10小班,2019级临床医学08小班,2019级临床医学07小班,2019级临床医学06小班,2019级临床医学11小班</t>
    </r>
  </si>
  <si>
    <t>临床见习</t>
  </si>
  <si>
    <t>眼科学（附院）</t>
  </si>
  <si>
    <t>眼科</t>
  </si>
  <si>
    <r>
      <rPr>
        <sz val="12"/>
        <rFont val="宋体"/>
        <charset val="134"/>
      </rPr>
      <t>眼科学</t>
    </r>
    <r>
      <rPr>
        <sz val="12"/>
        <rFont val="Times New Roman"/>
        <charset val="134"/>
      </rPr>
      <t>MBBS</t>
    </r>
  </si>
  <si>
    <t>李宁</t>
  </si>
  <si>
    <t>18225699393</t>
  </si>
  <si>
    <t>研究生楼一楼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</si>
  <si>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</t>
    </r>
  </si>
  <si>
    <t>Review</t>
  </si>
  <si>
    <t>Theory</t>
  </si>
  <si>
    <t>否</t>
  </si>
  <si>
    <t>传染病学（附院）</t>
  </si>
  <si>
    <t>感染病科</t>
  </si>
  <si>
    <t>传染病学</t>
  </si>
  <si>
    <r>
      <rPr>
        <sz val="12"/>
        <rFont val="宋体"/>
        <charset val="134"/>
      </rPr>
      <t>赵冬梅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谢琴秀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</si>
  <si>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13866767887(赵冬梅),15357933764(谢琴秀)</t>
  </si>
  <si>
    <t>17K</t>
  </si>
  <si>
    <t>感染科三病区（感染病科3楼）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</si>
  <si>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</si>
  <si>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t>消毒隔离、防护、病例讲座</t>
  </si>
  <si>
    <t>检验诊断学（附院）</t>
  </si>
  <si>
    <t>检验科</t>
  </si>
  <si>
    <t>检验诊断学</t>
  </si>
  <si>
    <t>2023-05-17</t>
  </si>
  <si>
    <t>三</t>
  </si>
  <si>
    <t>许龙、王露</t>
  </si>
  <si>
    <r>
      <rPr>
        <sz val="12"/>
        <rFont val="宋体"/>
        <charset val="134"/>
      </rPr>
      <t>史德宝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</si>
  <si>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13155199662</t>
  </si>
  <si>
    <t>11301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</si>
  <si>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级放射医学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</si>
  <si>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t>临床常用免疫学检测</t>
  </si>
  <si>
    <t>麻醉学（附院）</t>
  </si>
  <si>
    <t>麻醉科</t>
  </si>
  <si>
    <t>麻醉学</t>
  </si>
  <si>
    <r>
      <rPr>
        <sz val="12"/>
        <rFont val="宋体"/>
        <charset val="134"/>
      </rPr>
      <t>杨秀丽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</si>
  <si>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15256099898</t>
  </si>
  <si>
    <t>张  雷</t>
  </si>
  <si>
    <t>14E</t>
  </si>
  <si>
    <t>力行楼·麻醉学实验室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</si>
  <si>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</si>
  <si>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生命体征监测见习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心肺脑复苏见习</t>
    </r>
  </si>
  <si>
    <t>实验</t>
  </si>
  <si>
    <t>是</t>
  </si>
  <si>
    <t>外科学总论（附院）</t>
  </si>
  <si>
    <t>烧伤外科</t>
  </si>
  <si>
    <r>
      <rPr>
        <sz val="12"/>
        <rFont val="宋体"/>
        <charset val="134"/>
      </rPr>
      <t>外科学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总论)</t>
    </r>
  </si>
  <si>
    <r>
      <rPr>
        <sz val="12"/>
        <rFont val="宋体"/>
        <charset val="134"/>
      </rPr>
      <t>胡德林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</si>
  <si>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13956951660</t>
  </si>
  <si>
    <t>21201</t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</si>
  <si>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小班</t>
    </r>
  </si>
  <si>
    <t>烧伤</t>
  </si>
  <si>
    <t>急诊医学（附院）</t>
  </si>
  <si>
    <t>急诊医学</t>
  </si>
  <si>
    <r>
      <rPr>
        <sz val="12"/>
        <rFont val="宋体"/>
        <charset val="134"/>
      </rPr>
      <t>谢晓东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</si>
  <si>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13739276817</t>
  </si>
  <si>
    <t>04B</t>
  </si>
  <si>
    <t>绩溪路急诊内科门诊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</si>
  <si>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</si>
  <si>
    <t>心肺复苏</t>
  </si>
  <si>
    <t>神经病学（附院）</t>
  </si>
  <si>
    <t>神经内科</t>
  </si>
  <si>
    <t>神经病学</t>
  </si>
  <si>
    <t>2023-05-18</t>
  </si>
  <si>
    <t>四</t>
  </si>
  <si>
    <r>
      <rPr>
        <sz val="12"/>
        <rFont val="宋体"/>
        <charset val="134"/>
      </rPr>
      <t>汪敬业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其它正高</t>
    </r>
    <r>
      <rPr>
        <sz val="12"/>
        <rFont val="Times New Roman"/>
        <charset val="134"/>
      </rPr>
      <t>)</t>
    </r>
  </si>
  <si>
    <t>18949837093</t>
  </si>
  <si>
    <t>11503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</si>
  <si>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97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</si>
  <si>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t>神经系统变性疾病</t>
  </si>
  <si>
    <t>心脏大血管外科</t>
  </si>
  <si>
    <t>小儿外科学</t>
  </si>
  <si>
    <r>
      <rPr>
        <sz val="12"/>
        <rFont val="宋体"/>
        <charset val="134"/>
      </rPr>
      <t>车轰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</si>
  <si>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15855189175</t>
  </si>
  <si>
    <t>12402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</si>
  <si>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儿科学</t>
    </r>
    <r>
      <rPr>
        <sz val="12"/>
        <rFont val="Times New Roman"/>
        <charset val="134"/>
      </rPr>
      <t>)33</t>
    </r>
    <r>
      <rPr>
        <sz val="12"/>
        <rFont val="宋体"/>
        <charset val="134"/>
      </rPr>
      <t>小班</t>
    </r>
  </si>
  <si>
    <t>儿童先天性心脏病</t>
  </si>
  <si>
    <t>老年医学（附院）</t>
  </si>
  <si>
    <t>干部六楼</t>
  </si>
  <si>
    <t>老年医学</t>
  </si>
  <si>
    <t>左航、段道鹏</t>
  </si>
  <si>
    <r>
      <rPr>
        <sz val="12"/>
        <rFont val="宋体"/>
        <charset val="134"/>
      </rPr>
      <t>王芬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</si>
  <si>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97G</t>
  </si>
  <si>
    <t>绩溪路干部6楼干部内分泌科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</si>
  <si>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97</t>
    </r>
    <r>
      <rPr>
        <sz val="12"/>
        <rFont val="宋体"/>
        <charset val="134"/>
      </rPr>
      <t>小班</t>
    </r>
  </si>
  <si>
    <t>内科学（附院）</t>
  </si>
  <si>
    <t>肾脏内科</t>
  </si>
  <si>
    <r>
      <rPr>
        <sz val="12"/>
        <rFont val="宋体"/>
        <charset val="134"/>
      </rPr>
      <t>内科学</t>
    </r>
    <r>
      <rPr>
        <sz val="12"/>
        <rFont val="Times New Roman"/>
        <charset val="134"/>
      </rPr>
      <t>1</t>
    </r>
  </si>
  <si>
    <r>
      <rPr>
        <sz val="12"/>
        <rFont val="宋体"/>
        <charset val="134"/>
      </rPr>
      <t>范哲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</si>
  <si>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13675513114</t>
  </si>
  <si>
    <t>21D</t>
  </si>
  <si>
    <t>绩溪路肾内一病区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</si>
  <si>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</si>
  <si>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t>慢性肾脏病（慢性肾衰竭）</t>
  </si>
  <si>
    <t>皮肤病与性病学（附院）</t>
  </si>
  <si>
    <t>皮肤性病科</t>
  </si>
  <si>
    <t>皮肤性病学</t>
  </si>
  <si>
    <t>2023-05-19</t>
  </si>
  <si>
    <t>五</t>
  </si>
  <si>
    <t>王露、段道鹏</t>
  </si>
  <si>
    <r>
      <rPr>
        <sz val="12"/>
        <rFont val="宋体"/>
        <charset val="134"/>
      </rPr>
      <t>李扬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</si>
  <si>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13721115278</t>
  </si>
  <si>
    <t>11404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</si>
  <si>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</si>
  <si>
    <t>皮肤肿瘤</t>
  </si>
  <si>
    <t>康复医学（附院）</t>
  </si>
  <si>
    <t>康复医学科</t>
  </si>
  <si>
    <t>物理治疗学</t>
  </si>
  <si>
    <r>
      <rPr>
        <sz val="12"/>
        <rFont val="宋体"/>
        <charset val="134"/>
      </rPr>
      <t>周福健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</si>
  <si>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18225894683</t>
  </si>
  <si>
    <t>力行楼·康复小教室</t>
  </si>
  <si>
    <r>
      <rPr>
        <sz val="12"/>
        <rFont val="宋体"/>
        <charset val="134"/>
      </rPr>
      <t>物理疗法中的循证医学</t>
    </r>
    <r>
      <rPr>
        <sz val="12"/>
        <rFont val="Times New Roman"/>
        <charset val="134"/>
      </rPr>
      <t>2</t>
    </r>
  </si>
  <si>
    <t>耳鼻咽喉科学（附院）</t>
  </si>
  <si>
    <t>耳鼻咽喉头颈外科</t>
  </si>
  <si>
    <t>耳鼻咽喉头颈外科学</t>
  </si>
  <si>
    <t>1-5</t>
  </si>
  <si>
    <t>郭玉秀</t>
  </si>
  <si>
    <r>
      <rPr>
        <sz val="12"/>
        <rFont val="宋体"/>
        <charset val="134"/>
      </rPr>
      <t>李亦凡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</si>
  <si>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13965039700</t>
  </si>
  <si>
    <t>05D</t>
  </si>
  <si>
    <t>外科二号楼8楼见习（耳鼻喉科）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</si>
  <si>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</si>
  <si>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耳鼻喉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专科器械的认识及使用练习，耳鼻喉专科检查；耳鼻喉常见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病的临床表现、辅助检查的判读以及诊治原则；耳鼻喉常见病的临床表现、辅助检查的判读以及诊治原则；耳鼻喉常见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病的临床表现、辅助检查的判读以及诊治原则</t>
    </r>
    <r>
      <rPr>
        <sz val="12"/>
        <rFont val="Times New Roman"/>
        <charset val="134"/>
      </rPr>
      <t xml:space="preserve">
</t>
    </r>
  </si>
  <si>
    <t>外科学专科（附院）</t>
  </si>
  <si>
    <t>骨科</t>
  </si>
  <si>
    <t>运动系统损伤与疾病</t>
  </si>
  <si>
    <r>
      <rPr>
        <sz val="12"/>
        <rFont val="宋体"/>
        <charset val="134"/>
      </rPr>
      <t>王高远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</si>
  <si>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15156989625</t>
  </si>
  <si>
    <t>一附院外科二号楼五西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</si>
  <si>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</si>
  <si>
    <t>骨科常见操作如牵引、石膏及小夹板固定</t>
  </si>
  <si>
    <t>中医学（附院）</t>
  </si>
  <si>
    <t>中医科</t>
  </si>
  <si>
    <t>2023-05-21</t>
  </si>
  <si>
    <t>日</t>
  </si>
  <si>
    <r>
      <rPr>
        <sz val="12"/>
        <rFont val="宋体"/>
        <charset val="134"/>
      </rPr>
      <t>余胜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</si>
  <si>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13655699363</t>
  </si>
  <si>
    <r>
      <t>1201(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</si>
  <si>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</si>
  <si>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t>中药概述</t>
  </si>
  <si>
    <t>备注</t>
  </si>
  <si>
    <t>中期检查</t>
  </si>
  <si>
    <t>总计</t>
  </si>
  <si>
    <t>周次</t>
  </si>
  <si>
    <t>学时</t>
  </si>
  <si>
    <t>调课后老师</t>
  </si>
  <si>
    <t>教辅</t>
  </si>
  <si>
    <t>3</t>
  </si>
  <si>
    <r>
      <rPr>
        <sz val="12"/>
        <rFont val="宋体"/>
        <charset val="134"/>
      </rPr>
      <t>潘劲劲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</si>
  <si>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1202(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</si>
  <si>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</si>
  <si>
    <t>隐球菌病、疟疾</t>
  </si>
  <si>
    <r>
      <rPr>
        <sz val="12"/>
        <rFont val="宋体"/>
        <charset val="134"/>
      </rPr>
      <t>张骏飞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</si>
  <si>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1402(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</si>
  <si>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</si>
  <si>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t>败血症、恙虫病</t>
  </si>
  <si>
    <r>
      <rPr>
        <sz val="12"/>
        <rFont val="宋体"/>
        <charset val="134"/>
      </rPr>
      <t>徐楠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</si>
  <si>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10-12</t>
  </si>
  <si>
    <r>
      <rPr>
        <sz val="12"/>
        <rFont val="宋体"/>
        <charset val="134"/>
      </rPr>
      <t>储洁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高级实验师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陈晓莉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高级实验师</t>
    </r>
    <r>
      <rPr>
        <sz val="12"/>
        <rFont val="Times New Roman"/>
        <charset val="134"/>
      </rPr>
      <t>)</t>
    </r>
  </si>
  <si>
    <t>62D</t>
  </si>
  <si>
    <r>
      <rPr>
        <sz val="12"/>
        <rFont val="宋体"/>
        <charset val="134"/>
      </rPr>
      <t>检诊实验室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</si>
  <si>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级预防医学</t>
    </r>
    <r>
      <rPr>
        <sz val="12"/>
        <rFont val="Times New Roman"/>
        <charset val="134"/>
      </rPr>
      <t>63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级预防医学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级预防医学</t>
    </r>
    <r>
      <rPr>
        <sz val="12"/>
        <rFont val="Times New Roman"/>
        <charset val="134"/>
      </rPr>
      <t>59小班,2021级预防医学62小班,2021级预防医学61小班</t>
    </r>
  </si>
  <si>
    <r>
      <rPr>
        <sz val="12"/>
        <rFont val="宋体"/>
        <charset val="134"/>
      </rPr>
      <t>实验二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白细胞计数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白细胞分类计数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红细胞沉降率</t>
    </r>
  </si>
  <si>
    <t>肌肉骨骼康复学</t>
  </si>
  <si>
    <r>
      <rPr>
        <sz val="12"/>
        <rFont val="宋体"/>
        <charset val="134"/>
      </rPr>
      <t>胡丹丹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</si>
  <si>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</si>
  <si>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关节置换康复</t>
    </r>
    <r>
      <rPr>
        <sz val="12"/>
        <rFont val="Times New Roman"/>
        <charset val="134"/>
      </rPr>
      <t xml:space="preserve">
</t>
    </r>
  </si>
  <si>
    <t>临床检验基础</t>
  </si>
  <si>
    <r>
      <rPr>
        <sz val="12"/>
        <rFont val="宋体"/>
        <charset val="134"/>
      </rPr>
      <t>乔金平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</si>
  <si>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夏金星</t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</si>
  <si>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</si>
  <si>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精液检验，前列腺检验、阴道分泌物检验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</si>
  <si>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张侠家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高级实验师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左从文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实验师</t>
    </r>
    <r>
      <rPr>
        <sz val="12"/>
        <rFont val="Times New Roman"/>
        <charset val="134"/>
      </rPr>
      <t>)</t>
    </r>
  </si>
  <si>
    <t>61C</t>
  </si>
  <si>
    <r>
      <rPr>
        <sz val="12"/>
        <rFont val="宋体"/>
        <charset val="134"/>
      </rPr>
      <t>检诊实验室</t>
    </r>
    <r>
      <rPr>
        <sz val="12"/>
        <rFont val="Times New Roman"/>
        <charset val="134"/>
      </rPr>
      <t>2</t>
    </r>
  </si>
  <si>
    <t>外科学（外专科）</t>
  </si>
  <si>
    <r>
      <rPr>
        <sz val="12"/>
        <rFont val="宋体"/>
        <charset val="134"/>
      </rPr>
      <t>董福龙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</si>
  <si>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14101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</si>
  <si>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小班</t>
    </r>
  </si>
  <si>
    <t>下肢骨折、脱位</t>
  </si>
  <si>
    <r>
      <rPr>
        <sz val="12"/>
        <rFont val="宋体"/>
        <charset val="134"/>
      </rPr>
      <t>一附院见习（口腔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</si>
  <si>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薛继华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</si>
  <si>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周仲松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</si>
  <si>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</si>
  <si>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儿科学</t>
    </r>
    <r>
      <rPr>
        <sz val="12"/>
        <rFont val="Times New Roman"/>
        <charset val="134"/>
      </rPr>
      <t>MBBS</t>
    </r>
  </si>
  <si>
    <r>
      <rPr>
        <sz val="12"/>
        <rFont val="宋体"/>
        <charset val="134"/>
      </rPr>
      <t>王杨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魏薇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丁俊丽</t>
    </r>
  </si>
  <si>
    <t>儿科病房</t>
  </si>
  <si>
    <r>
      <rPr>
        <sz val="12"/>
        <rFont val="Times New Roman"/>
        <charset val="134"/>
      </rPr>
      <t>2018</t>
    </r>
    <r>
      <rPr>
        <sz val="12"/>
        <rFont val="宋体"/>
        <charset val="134"/>
      </rPr>
      <t>级</t>
    </r>
  </si>
  <si>
    <t>Experiment</t>
  </si>
  <si>
    <r>
      <rPr>
        <sz val="12"/>
        <rFont val="宋体"/>
        <charset val="134"/>
      </rPr>
      <t>张丹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</si>
  <si>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11202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</si>
  <si>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级康复治疗学</t>
    </r>
    <r>
      <rPr>
        <sz val="12"/>
        <rFont val="Times New Roman"/>
        <charset val="134"/>
      </rPr>
      <t>18</t>
    </r>
    <r>
      <rPr>
        <sz val="12"/>
        <rFont val="宋体"/>
        <charset val="134"/>
      </rPr>
      <t>小班</t>
    </r>
  </si>
  <si>
    <t>急救技术</t>
  </si>
  <si>
    <t>康复小教室</t>
  </si>
  <si>
    <r>
      <rPr>
        <sz val="12"/>
        <rFont val="宋体"/>
        <charset val="134"/>
      </rPr>
      <t>物理疗法中的循证医学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</si>
  <si>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1103(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</si>
  <si>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柏同健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</si>
  <si>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16J</t>
  </si>
  <si>
    <t>神经内科一病区（一附院）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</si>
  <si>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</si>
  <si>
    <t>脑血管病见习</t>
  </si>
  <si>
    <r>
      <rPr>
        <sz val="12"/>
        <rFont val="宋体"/>
        <charset val="134"/>
      </rPr>
      <t>曹国栋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喻鑫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谢青松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</si>
  <si>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t>26F</t>
  </si>
  <si>
    <r>
      <rPr>
        <sz val="12"/>
        <rFont val="宋体"/>
        <charset val="134"/>
      </rPr>
      <t>一附院见习（外科</t>
    </r>
    <r>
      <rPr>
        <sz val="12"/>
        <rFont val="Times New Roman"/>
        <charset val="134"/>
      </rPr>
      <t>2)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</si>
  <si>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</si>
  <si>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教学查房（</t>
    </r>
    <r>
      <rPr>
        <sz val="12"/>
        <rFont val="Times New Roman"/>
        <charset val="134"/>
      </rPr>
      <t>CBL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PBL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</si>
  <si>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陈博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曹磊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邹兵兵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裴静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</t>
    </r>
  </si>
  <si>
    <t>26E</t>
  </si>
  <si>
    <t>康复医学</t>
  </si>
  <si>
    <r>
      <rPr>
        <sz val="12"/>
        <rFont val="宋体"/>
        <charset val="134"/>
      </rPr>
      <t>陈珣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</si>
  <si>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12A</t>
  </si>
  <si>
    <t>一附院见习（康复）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</si>
  <si>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</si>
  <si>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早期接触临床实践</t>
    </r>
    <r>
      <rPr>
        <sz val="12"/>
        <rFont val="Times New Roman"/>
        <charset val="134"/>
      </rPr>
      <t>5
-</t>
    </r>
    <r>
      <rPr>
        <sz val="12"/>
        <rFont val="宋体"/>
        <charset val="134"/>
      </rPr>
      <t>科教楼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楼运动医学科</t>
    </r>
  </si>
  <si>
    <t>12B</t>
  </si>
  <si>
    <r>
      <rPr>
        <sz val="12"/>
        <rFont val="宋体"/>
        <charset val="134"/>
      </rPr>
      <t>吴静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</si>
  <si>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1401(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</si>
  <si>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</si>
  <si>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颈科学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颈部的解剖生理及颈部疾病，气管、食管解剖、生理及疾病</t>
    </r>
  </si>
  <si>
    <r>
      <rPr>
        <sz val="12"/>
        <rFont val="宋体"/>
        <charset val="134"/>
      </rPr>
      <t>崔娟娟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</si>
  <si>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</si>
  <si>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戴映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</si>
  <si>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t>07C</t>
  </si>
  <si>
    <r>
      <rPr>
        <sz val="12"/>
        <rFont val="宋体"/>
        <charset val="134"/>
      </rPr>
      <t>一附院见习（肿瘤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</si>
  <si>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t>07D</t>
  </si>
  <si>
    <r>
      <rPr>
        <sz val="12"/>
        <rFont val="宋体"/>
        <charset val="134"/>
      </rPr>
      <t>丁延涛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</si>
  <si>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13C</t>
  </si>
  <si>
    <t>皮肤性病科（一附院）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</si>
  <si>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</si>
  <si>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银屑病、荨麻疹、带状疱疹、药疹、过敏性紫癜、结缔组织病、免疫性大疱病；一附院绩溪路院区内科医技楼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楼皮肤科病房</t>
    </r>
  </si>
  <si>
    <t>13D</t>
  </si>
  <si>
    <r>
      <rPr>
        <sz val="12"/>
        <rFont val="宋体"/>
        <charset val="134"/>
      </rPr>
      <t>范璐璐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</si>
  <si>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t>06A</t>
  </si>
  <si>
    <t>眼科学</t>
  </si>
  <si>
    <r>
      <rPr>
        <sz val="12"/>
        <rFont val="宋体"/>
        <charset val="134"/>
      </rPr>
      <t>李阳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陶天畅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</si>
  <si>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眼科特殊检查中心（一附院）</t>
  </si>
  <si>
    <t>见习（科教大楼四楼眼科病房）</t>
  </si>
  <si>
    <t>17L</t>
  </si>
  <si>
    <r>
      <rPr>
        <sz val="12"/>
        <rFont val="宋体"/>
        <charset val="134"/>
      </rPr>
      <t>王芳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</si>
  <si>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一附院见习（肿瘤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一附院见习（肿瘤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</si>
  <si>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t>赵陈琛</t>
  </si>
  <si>
    <t>97H</t>
  </si>
  <si>
    <t>全科医学见习</t>
  </si>
  <si>
    <t>全科医学科（一附院高新院区住院部）</t>
  </si>
  <si>
    <r>
      <rPr>
        <sz val="12"/>
        <rFont val="宋体"/>
        <charset val="134"/>
      </rPr>
      <t>糖尿病的全科医学处理、干部内分泌科（一附院绩溪路院区干部楼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</si>
  <si>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t>2023-05-20</t>
  </si>
  <si>
    <t>六</t>
  </si>
  <si>
    <r>
      <rPr>
        <sz val="12"/>
        <rFont val="宋体"/>
        <charset val="134"/>
      </rPr>
      <t>吴雪生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</si>
  <si>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1201(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</si>
  <si>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</si>
  <si>
    <t>创伤</t>
  </si>
  <si>
    <r>
      <rPr>
        <sz val="12"/>
        <rFont val="宋体"/>
        <charset val="134"/>
      </rPr>
      <t>王晓波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</si>
  <si>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2201(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</si>
  <si>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</si>
  <si>
    <t>急性中毒</t>
  </si>
  <si>
    <r>
      <rPr>
        <sz val="12"/>
        <rFont val="宋体"/>
        <charset val="134"/>
      </rPr>
      <t>于犇犇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</si>
  <si>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2101(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</si>
  <si>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王伟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</si>
  <si>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t>04A</t>
  </si>
  <si>
    <r>
      <rPr>
        <sz val="12"/>
        <rFont val="宋体"/>
        <charset val="134"/>
      </rPr>
      <t>泌尿系结石的外科治疗、高新泌尿外科（一附院高新院区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楼）</t>
    </r>
  </si>
  <si>
    <t>19D</t>
  </si>
  <si>
    <t>急诊内科（一附院）</t>
  </si>
  <si>
    <t>心肺复苏（绩溪路急诊内科门诊）</t>
  </si>
  <si>
    <r>
      <rPr>
        <sz val="12"/>
        <rFont val="宋体"/>
        <charset val="134"/>
      </rPr>
      <t>赵浩东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</si>
  <si>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2102(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</si>
  <si>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急腹症</t>
  </si>
  <si>
    <r>
      <rPr>
        <sz val="12"/>
        <rFont val="宋体"/>
        <charset val="134"/>
      </rPr>
      <t>笪伟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</si>
  <si>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1302(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</si>
  <si>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</si>
  <si>
    <t>昏迷</t>
  </si>
  <si>
    <r>
      <rPr>
        <sz val="12"/>
        <rFont val="宋体"/>
        <charset val="134"/>
      </rPr>
      <t>叶蕊蕊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</si>
  <si>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05C</t>
  </si>
  <si>
    <r>
      <rPr>
        <sz val="12"/>
        <rFont val="宋体"/>
        <charset val="134"/>
      </rPr>
      <t>心脏康复的基础理论与实践、国际医疗与全科医学科（一附院绩溪路院区干部楼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</si>
  <si>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俞广进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夏俊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</si>
  <si>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t>27H</t>
  </si>
  <si>
    <r>
      <rPr>
        <sz val="12"/>
        <rFont val="宋体"/>
        <charset val="134"/>
      </rPr>
      <t>张剑林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</si>
  <si>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急性肠梗阻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阑尾炎的外科处理、急诊外科（一附院绩溪路院区外科一号楼七楼）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</si>
  <si>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张龙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</t>
    </r>
  </si>
  <si>
    <t>16I</t>
  </si>
  <si>
    <r>
      <rPr>
        <sz val="12"/>
        <rFont val="宋体"/>
        <charset val="134"/>
      </rPr>
      <t>张铭钊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杨筱嵬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</si>
  <si>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t>27G</t>
  </si>
  <si>
    <r>
      <rPr>
        <sz val="12"/>
        <rFont val="宋体"/>
        <charset val="134"/>
      </rPr>
      <t>张庆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</si>
  <si>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19C</t>
  </si>
  <si>
    <t>心肺复苏（绩溪路急诊内科病房）</t>
  </si>
  <si>
    <t>03E</t>
  </si>
  <si>
    <t>03F</t>
  </si>
  <si>
    <r>
      <rPr>
        <sz val="12"/>
        <rFont val="宋体"/>
        <charset val="134"/>
      </rPr>
      <t>赵燕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</si>
  <si>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2401(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</si>
  <si>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</si>
  <si>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绪论、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临床血液学检测</t>
    </r>
  </si>
  <si>
    <t>临床血液学检测</t>
  </si>
  <si>
    <r>
      <rPr>
        <sz val="12"/>
        <rFont val="宋体"/>
        <charset val="134"/>
      </rPr>
      <t>方有兵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其他正高)</t>
    </r>
  </si>
  <si>
    <r>
      <rPr>
        <sz val="12"/>
        <rFont val="Times New Roman"/>
        <charset val="134"/>
      </rPr>
      <t>3102(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</si>
  <si>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</si>
  <si>
    <t>临床常用生物化学检测</t>
  </si>
  <si>
    <r>
      <rPr>
        <sz val="12"/>
        <rFont val="宋体"/>
        <charset val="134"/>
      </rPr>
      <t>朱凌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</si>
  <si>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14F</t>
  </si>
  <si>
    <t>口腔病房见习</t>
  </si>
  <si>
    <t>7-9</t>
  </si>
  <si>
    <r>
      <rPr>
        <sz val="12"/>
        <rFont val="宋体"/>
        <charset val="134"/>
      </rPr>
      <t>程中乐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</si>
  <si>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</si>
  <si>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许伟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</si>
  <si>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1104(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</si>
  <si>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</si>
  <si>
    <t>检验诊断学实验</t>
  </si>
  <si>
    <t>6-9</t>
  </si>
  <si>
    <t>4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</si>
  <si>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</si>
  <si>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实验四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粪便隐血试验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脑脊液检验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浆膜腔积液检验</t>
    </r>
  </si>
  <si>
    <t>临床检验基础实验</t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</si>
  <si>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</si>
  <si>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实验十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尿液沉渣检查</t>
    </r>
    <r>
      <rPr>
        <sz val="12"/>
        <rFont val="Times New Roman"/>
        <charset val="134"/>
      </rPr>
      <t xml:space="preserve">  </t>
    </r>
  </si>
  <si>
    <r>
      <rPr>
        <sz val="12"/>
        <rFont val="宋体"/>
        <charset val="134"/>
      </rPr>
      <t>曹袁媛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</si>
  <si>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02C</t>
  </si>
  <si>
    <t>麻醉学实验室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</si>
  <si>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</si>
  <si>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口腔科学</t>
    </r>
    <r>
      <rPr>
        <sz val="12"/>
        <rFont val="Times New Roman"/>
        <charset val="134"/>
      </rPr>
      <t>MBBS</t>
    </r>
  </si>
  <si>
    <t>林苇、崔娟娟、律娜、刘娜、后军、薛浩伟、胡玉坤、孙明、赵丽、凤麟飞</t>
  </si>
  <si>
    <t>门诊、病房</t>
  </si>
  <si>
    <t>Clinical practice</t>
  </si>
  <si>
    <r>
      <rPr>
        <sz val="12"/>
        <rFont val="宋体"/>
        <charset val="134"/>
      </rPr>
      <t>毛煜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</si>
  <si>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01A</t>
  </si>
  <si>
    <t>01B</t>
  </si>
  <si>
    <t>肿瘤放疗物理技术</t>
  </si>
  <si>
    <t>潘淑豪</t>
  </si>
  <si>
    <r>
      <rPr>
        <sz val="12"/>
        <rFont val="Times New Roman"/>
        <charset val="134"/>
      </rPr>
      <t>101</t>
    </r>
    <r>
      <rPr>
        <sz val="12"/>
        <rFont val="宋体"/>
        <charset val="134"/>
      </rPr>
      <t>（东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</si>
  <si>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级生物医学工程</t>
    </r>
    <r>
      <rPr>
        <sz val="12"/>
        <rFont val="Times New Roman"/>
        <charset val="134"/>
      </rPr>
      <t>94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级生物医学工程</t>
    </r>
    <r>
      <rPr>
        <sz val="12"/>
        <rFont val="Times New Roman"/>
        <charset val="134"/>
      </rPr>
      <t>95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级生物医学工程</t>
    </r>
    <r>
      <rPr>
        <sz val="12"/>
        <rFont val="Times New Roman"/>
        <charset val="134"/>
      </rPr>
      <t>96</t>
    </r>
    <r>
      <rPr>
        <sz val="12"/>
        <rFont val="宋体"/>
        <charset val="134"/>
      </rPr>
      <t>小班</t>
    </r>
  </si>
  <si>
    <t>放疗中的质量控制和质量保证</t>
  </si>
  <si>
    <r>
      <rPr>
        <sz val="12"/>
        <rFont val="宋体"/>
        <charset val="134"/>
      </rPr>
      <t>彭万仁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</si>
  <si>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高新肿瘤科二病区（附院）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高新肿瘤科三病区（附院）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高新肿瘤科一病区（附院）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高新肿瘤科四病区（附院）</t>
    </r>
  </si>
  <si>
    <t>神经康复学</t>
  </si>
  <si>
    <r>
      <rPr>
        <sz val="12"/>
        <rFont val="宋体"/>
        <charset val="134"/>
      </rPr>
      <t>宋娟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</si>
  <si>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21302</t>
  </si>
  <si>
    <t>肌痉挛康复</t>
  </si>
  <si>
    <r>
      <rPr>
        <sz val="12"/>
        <rFont val="宋体"/>
        <charset val="134"/>
      </rPr>
      <t>魏薇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</si>
  <si>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11303</t>
  </si>
  <si>
    <r>
      <rPr>
        <sz val="12"/>
        <rFont val="宋体"/>
        <charset val="134"/>
      </rPr>
      <t>苯丙酮尿症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唐氏综合征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先天性甲减</t>
    </r>
  </si>
  <si>
    <r>
      <rPr>
        <sz val="12"/>
        <rFont val="宋体"/>
        <charset val="134"/>
      </rPr>
      <t>陈进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</si>
  <si>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神经系统常见病损的康复</t>
  </si>
  <si>
    <r>
      <rPr>
        <sz val="12"/>
        <rFont val="Times New Roman"/>
        <charset val="134"/>
      </rPr>
      <t>2402(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</si>
  <si>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骨骼肌肉系统常见病损的康复</t>
  </si>
  <si>
    <r>
      <rPr>
        <sz val="12"/>
        <rFont val="宋体"/>
        <charset val="134"/>
      </rPr>
      <t>神经系统常见病损的康复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</si>
  <si>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张从军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</si>
  <si>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肌肉骨骼系统常见病损的康复</t>
    </r>
    <r>
      <rPr>
        <sz val="12"/>
        <rFont val="Times New Roman"/>
        <charset val="134"/>
      </rPr>
      <t xml:space="preserve">
</t>
    </r>
  </si>
  <si>
    <t>1-4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</si>
  <si>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</si>
  <si>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实验二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白细胞计数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白细胞分类计数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红细胞沉降率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网织红细胞计数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</si>
  <si>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</si>
  <si>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t>1-9</t>
  </si>
  <si>
    <t>9</t>
  </si>
  <si>
    <t>王大明</t>
  </si>
  <si>
    <r>
      <rPr>
        <sz val="12"/>
        <rFont val="宋体"/>
        <charset val="134"/>
      </rPr>
      <t>耳鼻咽喉头颈外科（高新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楼）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</si>
  <si>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</si>
  <si>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耳鼻喉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专科器械的认识及使用练习，耳鼻喉专科检查；耳鼻喉常见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病的临床表现、辅助检查的判读以及诊治原则；耳鼻喉常见病的临床表现、辅助检查的判读以及诊治原则；耳鼻喉常见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病的临床表现、辅助检查的判读以及诊治原则</t>
    </r>
  </si>
  <si>
    <r>
      <rPr>
        <sz val="12"/>
        <rFont val="宋体"/>
        <charset val="134"/>
      </rPr>
      <t>张燕影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</si>
  <si>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鲍峻峻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</si>
  <si>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t>22F</t>
  </si>
  <si>
    <r>
      <rPr>
        <sz val="12"/>
        <rFont val="宋体"/>
        <charset val="134"/>
      </rPr>
      <t>一附院见习（内科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</si>
  <si>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t>上消化道出血</t>
  </si>
  <si>
    <t>模拟医学教研室</t>
  </si>
  <si>
    <t>技能训练与考核（二）</t>
  </si>
  <si>
    <r>
      <rPr>
        <sz val="12"/>
        <rFont val="宋体"/>
        <charset val="134"/>
      </rPr>
      <t>陈莉弘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</si>
  <si>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20A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</si>
  <si>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304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</si>
  <si>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</si>
  <si>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t>心电图判读</t>
  </si>
  <si>
    <t>雷宇</t>
  </si>
  <si>
    <t>08E</t>
  </si>
  <si>
    <r>
      <rPr>
        <sz val="12"/>
        <rFont val="宋体"/>
        <charset val="134"/>
      </rPr>
      <t>一附院见习（肿瘤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</si>
  <si>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t>08F</t>
  </si>
  <si>
    <r>
      <rPr>
        <sz val="12"/>
        <rFont val="宋体"/>
        <charset val="134"/>
      </rPr>
      <t>方为扬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</si>
  <si>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23D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</si>
  <si>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310</t>
    </r>
  </si>
  <si>
    <r>
      <rPr>
        <sz val="12"/>
        <rFont val="宋体"/>
        <charset val="134"/>
      </rPr>
      <t>龚倩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郑云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徐莹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胡沙沙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</si>
  <si>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05B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</si>
  <si>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407</t>
    </r>
  </si>
  <si>
    <t>综合技能</t>
  </si>
  <si>
    <r>
      <rPr>
        <sz val="12"/>
        <rFont val="宋体"/>
        <charset val="134"/>
      </rPr>
      <t>郭增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</si>
  <si>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23G</t>
  </si>
  <si>
    <r>
      <rPr>
        <sz val="12"/>
        <rFont val="宋体"/>
        <charset val="134"/>
      </rPr>
      <t>冠心病，一附院高新院区六号楼东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楼心内科三病区</t>
    </r>
  </si>
  <si>
    <r>
      <rPr>
        <sz val="12"/>
        <rFont val="宋体"/>
        <charset val="134"/>
      </rPr>
      <t>韩晓燕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</si>
  <si>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一附院见习（老年）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</si>
  <si>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</si>
  <si>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老年医学，一附院绩溪路院区西区内科楼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号楼四楼呼吸与危重症西一区</t>
    </r>
  </si>
  <si>
    <r>
      <rPr>
        <sz val="12"/>
        <rFont val="宋体"/>
        <charset val="134"/>
      </rPr>
      <t>骨关节炎康复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</si>
  <si>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姜雪勤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</si>
  <si>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老年医学，一附院绩溪路院区西区内科楼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号楼二楼呼吸与危重症西二区</t>
    </r>
  </si>
  <si>
    <t>一附院见习（妇产科）</t>
  </si>
  <si>
    <r>
      <rPr>
        <sz val="12"/>
        <rFont val="宋体"/>
        <charset val="134"/>
      </rPr>
      <t>辅助生殖并发症及生殖外科、一附院高新院区住院楼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楼东生殖中心病房</t>
    </r>
  </si>
  <si>
    <r>
      <rPr>
        <sz val="12"/>
        <rFont val="宋体"/>
        <charset val="134"/>
      </rPr>
      <t>李素文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</si>
  <si>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马维娟</t>
  </si>
  <si>
    <t>22E</t>
  </si>
  <si>
    <r>
      <rPr>
        <sz val="12"/>
        <rFont val="宋体"/>
        <charset val="134"/>
      </rPr>
      <t>炎症性肠病，高新院区消化内科二病区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楼</t>
    </r>
  </si>
  <si>
    <t>李小鹏</t>
  </si>
  <si>
    <t>老年医学，一附院绩溪路院区干部保健中心四楼干部心内科</t>
  </si>
  <si>
    <r>
      <rPr>
        <sz val="12"/>
        <rFont val="宋体"/>
        <charset val="134"/>
      </rPr>
      <t>潘劲劲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高龙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</si>
  <si>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一附院见习（传染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</si>
  <si>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t>内科学</t>
  </si>
  <si>
    <r>
      <rPr>
        <sz val="12"/>
        <rFont val="宋体"/>
        <charset val="134"/>
      </rPr>
      <t>孙莉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</si>
  <si>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甲状腺功能亢进症、甲状腺功能减退症、甲状腺炎</t>
  </si>
  <si>
    <r>
      <rPr>
        <sz val="12"/>
        <rFont val="宋体"/>
        <charset val="134"/>
      </rPr>
      <t>王仙云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</si>
  <si>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22C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</si>
  <si>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308</t>
    </r>
  </si>
  <si>
    <r>
      <rPr>
        <sz val="12"/>
        <rFont val="宋体"/>
        <charset val="134"/>
      </rPr>
      <t>韦红梅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王霞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戴成才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侯跃嵩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</si>
  <si>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405</t>
    </r>
  </si>
  <si>
    <r>
      <rPr>
        <sz val="12"/>
        <rFont val="宋体"/>
        <charset val="134"/>
      </rPr>
      <t>吴晨薇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</si>
  <si>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21B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</si>
  <si>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306</t>
    </r>
  </si>
  <si>
    <r>
      <rPr>
        <sz val="12"/>
        <rFont val="宋体"/>
        <charset val="134"/>
      </rPr>
      <t>夏玲玲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卞婷婷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</si>
  <si>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徐玉萍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其它正高</t>
    </r>
    <r>
      <rPr>
        <sz val="12"/>
        <rFont val="Times New Roman"/>
        <charset val="134"/>
      </rPr>
      <t>)</t>
    </r>
  </si>
  <si>
    <t>52F</t>
  </si>
  <si>
    <r>
      <rPr>
        <sz val="12"/>
        <rFont val="宋体"/>
        <charset val="134"/>
      </rPr>
      <t>生殖内分泌相关疾病及辅助生殖技术、一附院高新院区住院楼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楼东生殖中心门诊</t>
    </r>
  </si>
  <si>
    <r>
      <rPr>
        <sz val="12"/>
        <rFont val="宋体"/>
        <charset val="134"/>
      </rPr>
      <t>薛继华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马雪娇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</si>
  <si>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张玲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</si>
  <si>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t>12301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</si>
  <si>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级放射医学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级医学影像技术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小班</t>
    </r>
  </si>
  <si>
    <t>胸廓、肺部检查（症状：咳嗽、咯血）</t>
  </si>
  <si>
    <t>09H</t>
  </si>
  <si>
    <r>
      <rPr>
        <sz val="12"/>
        <rFont val="宋体"/>
        <charset val="134"/>
      </rPr>
      <t>赵韧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</si>
  <si>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23H</t>
  </si>
  <si>
    <r>
      <rPr>
        <sz val="12"/>
        <rFont val="宋体"/>
        <charset val="134"/>
      </rPr>
      <t>心率失常，一附院高新区六号楼东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楼心内科二病区</t>
    </r>
  </si>
  <si>
    <r>
      <rPr>
        <sz val="12"/>
        <rFont val="宋体"/>
        <charset val="134"/>
      </rPr>
      <t>朱莹莹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</si>
  <si>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小班</t>
    </r>
  </si>
  <si>
    <t>物理诊断学实验</t>
  </si>
  <si>
    <r>
      <rPr>
        <sz val="12"/>
        <rFont val="宋体"/>
        <charset val="134"/>
      </rPr>
      <t>茆翔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</si>
  <si>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08A</t>
  </si>
  <si>
    <r>
      <rPr>
        <sz val="12"/>
        <rFont val="宋体"/>
        <charset val="134"/>
      </rPr>
      <t>力行楼</t>
    </r>
    <r>
      <rPr>
        <sz val="12"/>
        <rFont val="Times New Roman"/>
        <charset val="134"/>
      </rPr>
      <t>516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</si>
  <si>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</si>
  <si>
    <t>心脏体检</t>
  </si>
  <si>
    <r>
      <rPr>
        <sz val="12"/>
        <rFont val="宋体"/>
        <charset val="134"/>
      </rPr>
      <t>梅斌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</si>
  <si>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心肺脑复苏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疼痛诊疗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药物依赖与戒断</t>
    </r>
  </si>
  <si>
    <t>汪丹阳</t>
  </si>
  <si>
    <r>
      <rPr>
        <sz val="12"/>
        <rFont val="宋体"/>
        <charset val="134"/>
      </rPr>
      <t>力行楼</t>
    </r>
    <r>
      <rPr>
        <sz val="12"/>
        <rFont val="Times New Roman"/>
        <charset val="134"/>
      </rPr>
      <t>515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</si>
  <si>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</si>
  <si>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王成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助理实验师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</si>
  <si>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戴杏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高级实验师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</si>
  <si>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力行楼</t>
    </r>
    <r>
      <rPr>
        <sz val="12"/>
        <rFont val="Times New Roman"/>
        <charset val="134"/>
      </rPr>
      <t>514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</si>
  <si>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</si>
  <si>
    <t>08B</t>
  </si>
  <si>
    <r>
      <rPr>
        <sz val="12"/>
        <rFont val="宋体"/>
        <charset val="134"/>
      </rPr>
      <t>力行楼</t>
    </r>
    <r>
      <rPr>
        <sz val="12"/>
        <rFont val="Times New Roman"/>
        <charset val="134"/>
      </rPr>
      <t>517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</si>
  <si>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</si>
  <si>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实验十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尿液沉渣检查</t>
    </r>
  </si>
  <si>
    <r>
      <rPr>
        <sz val="12"/>
        <rFont val="宋体"/>
        <charset val="134"/>
      </rPr>
      <t>郝燕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</si>
  <si>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章婷婷</t>
  </si>
  <si>
    <r>
      <rPr>
        <sz val="12"/>
        <rFont val="宋体"/>
        <charset val="134"/>
      </rPr>
      <t>生殖内分泌疾病（功血、闭经、</t>
    </r>
    <r>
      <rPr>
        <sz val="12"/>
        <rFont val="Times New Roman"/>
        <charset val="134"/>
      </rPr>
      <t>PCOS</t>
    </r>
    <r>
      <rPr>
        <sz val="12"/>
        <rFont val="宋体"/>
        <charset val="134"/>
      </rPr>
      <t>、经前期综合征、绝经综合征、高泌乳素血症）</t>
    </r>
  </si>
  <si>
    <t>脑脊液检验、痰液检验</t>
  </si>
  <si>
    <r>
      <rPr>
        <sz val="12"/>
        <rFont val="宋体"/>
        <charset val="134"/>
      </rPr>
      <t>朱耀东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</si>
  <si>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11504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</si>
  <si>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</si>
  <si>
    <t>内科常见病证、复习考试</t>
  </si>
  <si>
    <r>
      <rPr>
        <sz val="12"/>
        <rFont val="宋体"/>
        <charset val="134"/>
      </rPr>
      <t>杜若鸿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</si>
  <si>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马庆凯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赵度然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</si>
  <si>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眼科病房（一附院）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</si>
  <si>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</si>
  <si>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t>21102</t>
  </si>
  <si>
    <t>植物状态康复</t>
  </si>
  <si>
    <t>孟广军</t>
  </si>
  <si>
    <t>11402</t>
  </si>
  <si>
    <r>
      <rPr>
        <sz val="12"/>
        <rFont val="宋体"/>
        <charset val="134"/>
      </rPr>
      <t>胸廓、肺部检查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</si>
  <si>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王建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</si>
  <si>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儿童结核病</t>
  </si>
  <si>
    <r>
      <rPr>
        <sz val="12"/>
        <rFont val="宋体"/>
        <charset val="134"/>
      </rPr>
      <t>韦炜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</si>
  <si>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一附院见习（肿瘤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</si>
  <si>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</si>
  <si>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邹宏运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</si>
  <si>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t>15G</t>
  </si>
  <si>
    <t>15H</t>
  </si>
  <si>
    <r>
      <rPr>
        <sz val="12"/>
        <rFont val="宋体"/>
        <charset val="134"/>
      </rPr>
      <t>刘艳艳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</si>
  <si>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</si>
  <si>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陶逍遥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</si>
  <si>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陈扬帆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</si>
  <si>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刘爽</t>
  </si>
  <si>
    <r>
      <rPr>
        <sz val="12"/>
        <rFont val="宋体"/>
        <charset val="134"/>
      </rPr>
      <t>一附院见习（内科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</si>
  <si>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</si>
  <si>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干燥综合征、一附院绩溪路院区内科医技楼风湿免疫科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楼二病区</t>
    </r>
  </si>
  <si>
    <r>
      <rPr>
        <sz val="12"/>
        <rFont val="宋体"/>
        <charset val="134"/>
      </rPr>
      <t>龚倩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郑云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侯跃嵩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</si>
  <si>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25B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</si>
  <si>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409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</si>
  <si>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级医学影像学25小班,2019级医学影像学27小班,2019级医学影像学24小班</t>
    </r>
  </si>
  <si>
    <r>
      <rPr>
        <sz val="12"/>
        <rFont val="宋体"/>
        <charset val="134"/>
      </rPr>
      <t>郭玉秀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许龙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夏青</t>
    </r>
  </si>
  <si>
    <t>27D</t>
  </si>
  <si>
    <r>
      <rPr>
        <sz val="12"/>
        <rFont val="宋体"/>
        <charset val="134"/>
      </rPr>
      <t>何晨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洪文明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康宁宁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</si>
  <si>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24A</t>
  </si>
  <si>
    <t>辐射剂量学</t>
  </si>
  <si>
    <t>李锐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</si>
  <si>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级放射医学</t>
    </r>
    <r>
      <rPr>
        <sz val="12"/>
        <rFont val="Times New Roman"/>
        <charset val="134"/>
      </rPr>
      <t>103</t>
    </r>
    <r>
      <rPr>
        <sz val="12"/>
        <rFont val="宋体"/>
        <charset val="134"/>
      </rPr>
      <t>小班</t>
    </r>
  </si>
  <si>
    <t>气体剂量计</t>
  </si>
  <si>
    <r>
      <rPr>
        <sz val="12"/>
        <rFont val="宋体"/>
        <charset val="134"/>
      </rPr>
      <t>李媛媛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</si>
  <si>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慢性肾脏病、慢性肾衰竭（高新肾内科）</t>
  </si>
  <si>
    <r>
      <rPr>
        <sz val="12"/>
        <rFont val="宋体"/>
        <charset val="134"/>
      </rPr>
      <t>刘朝霞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</si>
  <si>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王坤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正高</t>
    </r>
    <r>
      <rPr>
        <sz val="12"/>
        <rFont val="Times New Roman"/>
        <charset val="134"/>
      </rPr>
      <t>)</t>
    </r>
  </si>
  <si>
    <t>慢性肾脏病、慢性肾衰竭</t>
  </si>
  <si>
    <r>
      <rPr>
        <sz val="12"/>
        <rFont val="宋体"/>
        <charset val="134"/>
      </rPr>
      <t>胡静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</si>
  <si>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2202(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</si>
  <si>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炎症性肠病</t>
  </si>
  <si>
    <r>
      <rPr>
        <sz val="12"/>
        <rFont val="宋体"/>
        <charset val="134"/>
      </rPr>
      <t>刘彤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</si>
  <si>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11304</t>
  </si>
  <si>
    <r>
      <rPr>
        <sz val="12"/>
        <rFont val="宋体"/>
        <charset val="134"/>
      </rPr>
      <t>慢性运动系统疾患康复</t>
    </r>
    <r>
      <rPr>
        <sz val="12"/>
        <rFont val="Times New Roman"/>
        <charset val="134"/>
      </rPr>
      <t xml:space="preserve">1
</t>
    </r>
  </si>
  <si>
    <r>
      <rPr>
        <sz val="12"/>
        <rFont val="宋体"/>
        <charset val="134"/>
      </rPr>
      <t>潘劲劲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谢琴秀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</si>
  <si>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邵体红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</si>
  <si>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干燥综合征、一附院绩溪路院区内科医技楼风湿免疫科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楼一病区</t>
    </r>
  </si>
  <si>
    <r>
      <rPr>
        <sz val="12"/>
        <rFont val="宋体"/>
        <charset val="134"/>
      </rPr>
      <t>王瑞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</si>
  <si>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11K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</si>
  <si>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</si>
  <si>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何勇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</si>
  <si>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总论、腺垂体功能减退症</t>
  </si>
  <si>
    <r>
      <rPr>
        <sz val="12"/>
        <rFont val="宋体"/>
        <charset val="134"/>
      </rPr>
      <t>王霞</t>
    </r>
    <r>
      <rPr>
        <sz val="12"/>
        <rFont val="Times New Roman"/>
        <charset val="134"/>
      </rPr>
      <t>(其他中级)</t>
    </r>
  </si>
  <si>
    <t>02B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</si>
  <si>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403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</si>
  <si>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</si>
  <si>
    <t>情境教学</t>
  </si>
  <si>
    <r>
      <rPr>
        <sz val="12"/>
        <rFont val="宋体"/>
        <charset val="134"/>
      </rPr>
      <t>韦红梅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</si>
  <si>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03C</t>
  </si>
  <si>
    <r>
      <rPr>
        <sz val="12"/>
        <rFont val="宋体"/>
        <charset val="134"/>
      </rPr>
      <t>胡泽平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</si>
  <si>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感染性心内膜炎和心包疾病</t>
  </si>
  <si>
    <r>
      <rPr>
        <sz val="12"/>
        <rFont val="Times New Roman"/>
        <charset val="134"/>
      </rPr>
      <t>1301(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</si>
  <si>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消化性溃疡</t>
  </si>
  <si>
    <r>
      <rPr>
        <sz val="12"/>
        <rFont val="宋体"/>
        <charset val="134"/>
      </rPr>
      <t>徐婷婷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</si>
  <si>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徐莹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王露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胡沙沙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</si>
  <si>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26C</t>
  </si>
  <si>
    <r>
      <rPr>
        <sz val="12"/>
        <rFont val="宋体"/>
        <charset val="134"/>
      </rPr>
      <t>徐永霞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</si>
  <si>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10J</t>
  </si>
  <si>
    <t>老年医学，一附院绩溪路院区干部老年医学，一附院绩溪路院区干部保健中心六楼干部内分泌科</t>
  </si>
  <si>
    <r>
      <rPr>
        <sz val="12"/>
        <rFont val="宋体"/>
        <charset val="134"/>
      </rPr>
      <t>叶敏捷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韩淑贤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</si>
  <si>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43A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</si>
  <si>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级眼视光医学</t>
    </r>
    <r>
      <rPr>
        <sz val="12"/>
        <rFont val="Times New Roman"/>
        <charset val="134"/>
      </rPr>
      <t>43</t>
    </r>
    <r>
      <rPr>
        <sz val="12"/>
        <rFont val="宋体"/>
        <charset val="134"/>
      </rPr>
      <t>小班</t>
    </r>
  </si>
  <si>
    <t>见习（科教大楼大楼四楼眼科病房）</t>
  </si>
  <si>
    <r>
      <rPr>
        <sz val="12"/>
        <rFont val="宋体"/>
        <charset val="134"/>
      </rPr>
      <t>张兵兵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</si>
  <si>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11L</t>
  </si>
  <si>
    <t>神经与精神系统疾病</t>
  </si>
  <si>
    <r>
      <rPr>
        <sz val="12"/>
        <rFont val="宋体"/>
        <charset val="134"/>
      </rPr>
      <t>张婷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</si>
  <si>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抑郁障碍、双相及相关障碍见习（地点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医学心理学门诊）</t>
    </r>
  </si>
  <si>
    <r>
      <rPr>
        <sz val="12"/>
        <rFont val="宋体"/>
        <charset val="134"/>
      </rPr>
      <t>张文静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</si>
  <si>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王文俊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</si>
  <si>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1204(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</si>
  <si>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皮肤血管炎、色素障碍性皮肤病</t>
  </si>
  <si>
    <t>临床实验室管理学</t>
  </si>
  <si>
    <r>
      <rPr>
        <sz val="12"/>
        <rFont val="宋体"/>
        <charset val="134"/>
      </rPr>
      <t>张侠家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高级实验师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左从文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实验师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徐元宏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</si>
  <si>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30C</t>
  </si>
  <si>
    <t>一附院检验科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</si>
  <si>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级医学检验技术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</si>
  <si>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临床实验室室间与室内质控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</si>
  <si>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张志功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</si>
  <si>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401</t>
    </r>
  </si>
  <si>
    <r>
      <rPr>
        <sz val="12"/>
        <rFont val="宋体"/>
        <charset val="134"/>
      </rPr>
      <t>赵冬梅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高龙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</si>
  <si>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赵丽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</si>
  <si>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汪圣毅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</si>
  <si>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胃十二指肠疾病</t>
    </r>
    <r>
      <rPr>
        <sz val="12"/>
        <rFont val="Times New Roman"/>
        <charset val="134"/>
      </rPr>
      <t>-1</t>
    </r>
  </si>
  <si>
    <r>
      <rPr>
        <sz val="12"/>
        <rFont val="宋体"/>
        <charset val="134"/>
      </rPr>
      <t>周波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</si>
  <si>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胃十二指肠疾病</t>
    </r>
    <r>
      <rPr>
        <sz val="12"/>
        <rFont val="Times New Roman"/>
        <charset val="134"/>
      </rPr>
      <t>-2</t>
    </r>
  </si>
  <si>
    <r>
      <rPr>
        <sz val="12"/>
        <rFont val="宋体"/>
        <charset val="134"/>
      </rPr>
      <t>刘付宝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</si>
  <si>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</si>
  <si>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t>肝脏疾病</t>
  </si>
  <si>
    <t>10I</t>
  </si>
  <si>
    <r>
      <rPr>
        <sz val="12"/>
        <rFont val="宋体"/>
        <charset val="134"/>
      </rPr>
      <t>郝宗耀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</si>
  <si>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02D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</si>
  <si>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</si>
  <si>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泌尿系结石的外科治疗、泌尿外科一病区（一附院绩溪路院区外科一号楼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</si>
  <si>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侯唯姝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</si>
  <si>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,2021</t>
    </r>
    <r>
      <rPr>
        <sz val="12"/>
        <rFont val="宋体"/>
        <charset val="134"/>
      </rPr>
      <t>级口腔医学</t>
    </r>
    <r>
      <rPr>
        <sz val="12"/>
        <rFont val="Times New Roman"/>
        <charset val="134"/>
      </rPr>
      <t>70</t>
    </r>
    <r>
      <rPr>
        <sz val="12"/>
        <rFont val="宋体"/>
        <charset val="134"/>
      </rPr>
      <t>小班</t>
    </r>
  </si>
  <si>
    <t>骨骼与肌肉系统</t>
  </si>
  <si>
    <r>
      <rPr>
        <sz val="12"/>
        <rFont val="宋体"/>
        <charset val="134"/>
      </rPr>
      <t>侯跃嵩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</si>
  <si>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19B</t>
  </si>
  <si>
    <r>
      <rPr>
        <sz val="12"/>
        <rFont val="宋体"/>
        <charset val="134"/>
      </rPr>
      <t>黄芬芬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</si>
  <si>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邰胜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</si>
  <si>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泌尿系统常见肿瘤的临床诊治、泌尿外科三病区（一附院绩溪路院区外科一号楼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</si>
  <si>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吴金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</si>
  <si>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全科医学概述、全科医学科（一附院南七社区）</t>
  </si>
  <si>
    <r>
      <rPr>
        <sz val="12"/>
        <rFont val="宋体"/>
        <charset val="134"/>
      </rPr>
      <t>外科学（普外）</t>
    </r>
    <r>
      <rPr>
        <sz val="12"/>
        <rFont val="Times New Roman"/>
        <charset val="134"/>
      </rPr>
      <t>MBBS</t>
    </r>
  </si>
  <si>
    <t>吴若林</t>
  </si>
  <si>
    <t>Biliary Tract Diseases-2</t>
  </si>
  <si>
    <r>
      <rPr>
        <sz val="12"/>
        <rFont val="宋体"/>
        <charset val="134"/>
      </rPr>
      <t>许业传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</si>
  <si>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52</t>
    </r>
    <r>
      <rPr>
        <sz val="12"/>
        <rFont val="宋体"/>
        <charset val="134"/>
      </rPr>
      <t>小班</t>
    </r>
  </si>
  <si>
    <t>胰腺疾病、脾疾病</t>
  </si>
  <si>
    <r>
      <rPr>
        <sz val="12"/>
        <rFont val="宋体"/>
        <charset val="134"/>
      </rPr>
      <t>闫雪波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</si>
  <si>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COPD</t>
    </r>
    <r>
      <rPr>
        <sz val="12"/>
        <rFont val="宋体"/>
        <charset val="134"/>
      </rPr>
      <t>的全科医学处理、干部呼吸与危重症医学科（一附院绩溪路院区干部楼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</si>
  <si>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t>18A</t>
  </si>
  <si>
    <r>
      <rPr>
        <sz val="12"/>
        <rFont val="宋体"/>
        <charset val="134"/>
      </rPr>
      <t>鲍萍萍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</si>
  <si>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15D</t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</si>
  <si>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</si>
  <si>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陈珊宇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</si>
  <si>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一附院见习（内科</t>
    </r>
    <r>
      <rPr>
        <sz val="12"/>
        <rFont val="Times New Roman"/>
        <charset val="134"/>
      </rPr>
      <t>2)</t>
    </r>
  </si>
  <si>
    <r>
      <rPr>
        <sz val="12"/>
        <rFont val="宋体"/>
        <charset val="134"/>
      </rPr>
      <t>类风湿关节炎、一附院绩溪路院区内科医技楼风湿免疫科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楼一病区</t>
    </r>
  </si>
  <si>
    <t>慢性肾脏病（慢性肾衰竭）（绩溪路肾内一病区）</t>
  </si>
  <si>
    <r>
      <rPr>
        <sz val="12"/>
        <rFont val="宋体"/>
        <charset val="134"/>
      </rPr>
      <t>洪文明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康宁宁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张志功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</si>
  <si>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黄丹丹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</si>
  <si>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汪燕</t>
  </si>
  <si>
    <t>21C</t>
  </si>
  <si>
    <r>
      <rPr>
        <sz val="12"/>
        <rFont val="宋体"/>
        <charset val="134"/>
      </rPr>
      <t>李霂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</si>
  <si>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20B</t>
  </si>
  <si>
    <r>
      <rPr>
        <sz val="12"/>
        <rFont val="宋体"/>
        <charset val="134"/>
      </rPr>
      <t>类风湿关节炎、一附院绩溪路院区内科医技楼风湿免疫科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楼二病区</t>
    </r>
  </si>
  <si>
    <r>
      <rPr>
        <sz val="12"/>
        <rFont val="宋体"/>
        <charset val="134"/>
      </rPr>
      <t>刘辉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</si>
  <si>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急诊外科（一附院）</t>
  </si>
  <si>
    <r>
      <rPr>
        <sz val="12"/>
        <rFont val="宋体"/>
        <charset val="134"/>
      </rPr>
      <t>盛宁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徐莹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胡沙沙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</si>
  <si>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14C</t>
  </si>
  <si>
    <t>神经内科干部病房（一附院）</t>
  </si>
  <si>
    <r>
      <rPr>
        <sz val="12"/>
        <rFont val="宋体"/>
        <charset val="134"/>
      </rPr>
      <t>老年医学，一附院绩溪路院区干部保健中心六楼干部内分泌科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</si>
  <si>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王水平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</si>
  <si>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1102(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</si>
  <si>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</si>
  <si>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王同梅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</si>
  <si>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16E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</si>
  <si>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324</t>
    </r>
  </si>
  <si>
    <r>
      <rPr>
        <sz val="12"/>
        <rFont val="宋体"/>
        <charset val="134"/>
      </rPr>
      <t>韦红梅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王霞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侯跃嵩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</si>
  <si>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13B</t>
  </si>
  <si>
    <t>17F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</si>
  <si>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326</t>
    </r>
  </si>
  <si>
    <r>
      <rPr>
        <sz val="12"/>
        <rFont val="宋体"/>
        <charset val="134"/>
      </rPr>
      <t>张锋利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</si>
  <si>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11401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</si>
  <si>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</si>
  <si>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中药（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</si>
  <si>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周霞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</si>
  <si>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2501(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</si>
  <si>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</si>
  <si>
    <t>周围神经病</t>
  </si>
  <si>
    <r>
      <rPr>
        <sz val="12"/>
        <rFont val="宋体"/>
        <charset val="134"/>
      </rPr>
      <t>程赓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</si>
  <si>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1404(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</si>
  <si>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精神分裂症及其原发性精神病性障碍</t>
  </si>
  <si>
    <r>
      <rPr>
        <sz val="12"/>
        <rFont val="宋体"/>
        <charset val="134"/>
      </rPr>
      <t>陈杨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</si>
  <si>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中药（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</si>
  <si>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范燕飞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</si>
  <si>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心境障碍</t>
  </si>
  <si>
    <r>
      <rPr>
        <sz val="12"/>
        <rFont val="宋体"/>
        <charset val="134"/>
      </rPr>
      <t>章仁杰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</si>
  <si>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</si>
  <si>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范晓云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</si>
  <si>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12502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</si>
  <si>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</si>
  <si>
    <t>胸廓、肺部检查</t>
  </si>
  <si>
    <r>
      <rPr>
        <sz val="12"/>
        <rFont val="宋体"/>
        <charset val="134"/>
      </rPr>
      <t>高金平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</si>
  <si>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11505</t>
  </si>
  <si>
    <t>红斑狼疮、皮肌炎</t>
  </si>
  <si>
    <r>
      <rPr>
        <sz val="12"/>
        <rFont val="宋体"/>
        <charset val="134"/>
      </rPr>
      <t>慢性运动系统疾患康复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</si>
  <si>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>一附院见习（口腔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</si>
  <si>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t>骨、关节化脓性感染</t>
  </si>
  <si>
    <r>
      <rPr>
        <sz val="12"/>
        <rFont val="宋体"/>
        <charset val="134"/>
      </rPr>
      <t>杜公文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</si>
  <si>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骨、关节结核及非化脓性关节炎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</si>
  <si>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</si>
  <si>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黄震琪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</si>
  <si>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</si>
  <si>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蒋兴旺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陈博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曹磊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</t>
    </r>
  </si>
  <si>
    <t>李巍松</t>
  </si>
  <si>
    <t>33B</t>
  </si>
  <si>
    <t>小儿外科（一附院）</t>
  </si>
  <si>
    <r>
      <rPr>
        <sz val="12"/>
        <rFont val="宋体"/>
        <charset val="134"/>
      </rPr>
      <t>教学查房</t>
    </r>
    <r>
      <rPr>
        <sz val="12"/>
        <rFont val="Times New Roman"/>
        <charset val="134"/>
      </rPr>
      <t>(CBL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PBL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</si>
  <si>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王飞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</si>
  <si>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水电解质酸碱平衡紊乱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重症监测治疗与复苏</t>
    </r>
  </si>
  <si>
    <r>
      <rPr>
        <sz val="12"/>
        <rFont val="宋体"/>
        <charset val="134"/>
      </rPr>
      <t>宋均辉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</si>
  <si>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重症监测治疗与复苏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</si>
  <si>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级临床医学17小班</t>
    </r>
  </si>
  <si>
    <r>
      <rPr>
        <sz val="12"/>
        <rFont val="宋体"/>
        <charset val="134"/>
      </rPr>
      <t>白云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</si>
  <si>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2302(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</si>
  <si>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王兴宇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</si>
  <si>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3104(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</si>
  <si>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5</t>
  </si>
  <si>
    <t>骨科病区（一附院）</t>
  </si>
  <si>
    <t>骨科常见操作如牵引、石膏及小夹板固定（一附院外科二号楼七东）</t>
  </si>
  <si>
    <r>
      <rPr>
        <sz val="12"/>
        <rFont val="宋体"/>
        <charset val="134"/>
      </rPr>
      <t>一附院见习（耳鼻喉科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</si>
  <si>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心脏血管检查</t>
    </r>
    <r>
      <rPr>
        <sz val="12"/>
        <rFont val="Times New Roman"/>
        <charset val="134"/>
      </rPr>
      <t>3</t>
    </r>
  </si>
  <si>
    <r>
      <rPr>
        <sz val="12"/>
        <rFont val="宋体"/>
        <charset val="134"/>
      </rPr>
      <t>汪胡根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</si>
  <si>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腹部检查</t>
  </si>
  <si>
    <r>
      <rPr>
        <sz val="12"/>
        <rFont val="宋体"/>
        <charset val="134"/>
      </rPr>
      <t>王春苗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其他中级)</t>
    </r>
  </si>
  <si>
    <r>
      <rPr>
        <sz val="12"/>
        <rFont val="Times New Roman"/>
        <charset val="134"/>
      </rPr>
      <t>2301(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</si>
  <si>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</si>
  <si>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心脏血管检查</t>
    </r>
    <r>
      <rPr>
        <sz val="12"/>
        <rFont val="Times New Roman"/>
        <charset val="134"/>
      </rPr>
      <t>1</t>
    </r>
  </si>
  <si>
    <t>骨科常见操作如牵引、石膏及小夹板固定（一附院外科二号楼五西）</t>
  </si>
  <si>
    <r>
      <rPr>
        <sz val="12"/>
        <rFont val="宋体"/>
        <charset val="134"/>
      </rPr>
      <t>张亮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</si>
  <si>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曹国栋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陈博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曹磊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赵红川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</si>
  <si>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戴伟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裴静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主任医师</t>
    </r>
    <r>
      <rPr>
        <sz val="12"/>
        <rFont val="Times New Roman"/>
        <charset val="134"/>
      </rPr>
      <t>)</t>
    </r>
  </si>
  <si>
    <t>腹部检查、脊柱四肢检查</t>
  </si>
  <si>
    <r>
      <rPr>
        <sz val="12"/>
        <rFont val="宋体"/>
        <charset val="134"/>
      </rPr>
      <t>王旭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</si>
  <si>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齐向明</t>
  </si>
  <si>
    <r>
      <rPr>
        <sz val="12"/>
        <rFont val="Times New Roman"/>
        <charset val="134"/>
      </rPr>
      <t>2103(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</si>
  <si>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龚倩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洪文明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康宁宁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</si>
  <si>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</si>
  <si>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郭志祥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</si>
  <si>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一附院见习（外专科）</t>
  </si>
  <si>
    <r>
      <rPr>
        <sz val="12"/>
        <rFont val="宋体"/>
        <charset val="134"/>
      </rPr>
      <t>先天性及后天性心脏病的诊治（一附院外科一号楼心脏大血管外科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楼）</t>
    </r>
  </si>
  <si>
    <r>
      <rPr>
        <sz val="12"/>
        <rFont val="宋体"/>
        <charset val="134"/>
      </rPr>
      <t>贾冉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陈江明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</si>
  <si>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江肖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</si>
  <si>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51D</t>
  </si>
  <si>
    <r>
      <rPr>
        <sz val="12"/>
        <rFont val="宋体"/>
        <charset val="134"/>
      </rPr>
      <t>刘爽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</si>
  <si>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25C</t>
  </si>
  <si>
    <r>
      <rPr>
        <sz val="12"/>
        <rFont val="宋体"/>
        <charset val="134"/>
      </rPr>
      <t>特殊问题康复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</si>
  <si>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刘星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</si>
  <si>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</si>
  <si>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全科医学临床诊疗思维、医患沟通、全科医学科（一附院红光社区）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</si>
  <si>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刘状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</si>
  <si>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先天性及后天性心脏病的诊治（（一附院外科一号楼心脏大血管外科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楼）</t>
    </r>
  </si>
  <si>
    <r>
      <rPr>
        <sz val="12"/>
        <rFont val="宋体"/>
        <charset val="134"/>
      </rPr>
      <t>一附院见习（传染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</si>
  <si>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阮厚鑫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</si>
  <si>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泌尿系结石、梗阻及常见肿瘤的诊治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一附院外科一号楼泌尿外科二病区）</t>
    </r>
  </si>
  <si>
    <r>
      <rPr>
        <sz val="12"/>
        <rFont val="宋体"/>
        <charset val="134"/>
      </rPr>
      <t>申小侠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徐祖滢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侯跃嵩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</si>
  <si>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07B</t>
  </si>
  <si>
    <r>
      <rPr>
        <sz val="12"/>
        <rFont val="宋体"/>
        <charset val="134"/>
      </rPr>
      <t>盛宁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</si>
  <si>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10E</t>
  </si>
  <si>
    <r>
      <rPr>
        <sz val="12"/>
        <rFont val="宋体"/>
        <charset val="134"/>
      </rPr>
      <t>童晶晶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</si>
  <si>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t>肖会</t>
  </si>
  <si>
    <t>25D</t>
  </si>
  <si>
    <t>斜视弱视学与双眼视觉学</t>
  </si>
  <si>
    <r>
      <rPr>
        <sz val="12"/>
        <rFont val="宋体"/>
        <charset val="134"/>
      </rPr>
      <t>汪枫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</si>
  <si>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级眼视光医学</t>
    </r>
    <r>
      <rPr>
        <sz val="12"/>
        <rFont val="Times New Roman"/>
        <charset val="134"/>
      </rPr>
      <t>43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</si>
  <si>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见习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结合</t>
    </r>
    <r>
      <rPr>
        <sz val="12"/>
        <rFont val="Times New Roman"/>
        <charset val="134"/>
      </rPr>
      <t>PBL</t>
    </r>
  </si>
  <si>
    <r>
      <rPr>
        <sz val="12"/>
        <rFont val="宋体"/>
        <charset val="134"/>
      </rPr>
      <t>王昌会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</si>
  <si>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王军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</si>
  <si>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儿科病房（一附院）</t>
  </si>
  <si>
    <t>第六次见习课：儿童血液系统疾病</t>
  </si>
  <si>
    <r>
      <rPr>
        <sz val="12"/>
        <rFont val="宋体"/>
        <charset val="134"/>
      </rPr>
      <t>王伟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</si>
  <si>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泌尿系结石、梗阻及常见肿瘤的诊治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一附院外科一号楼泌尿外科一病区）</t>
    </r>
  </si>
  <si>
    <r>
      <rPr>
        <sz val="12"/>
        <rFont val="宋体"/>
        <charset val="134"/>
      </rPr>
      <t>泌尿系结石的外科治疗、高新泌尿外科（一附院高新院区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楼）</t>
    </r>
    <r>
      <rPr>
        <sz val="12"/>
        <rFont val="Times New Roman"/>
        <charset val="134"/>
      </rPr>
      <t xml:space="preserve">
</t>
    </r>
  </si>
  <si>
    <t>11F</t>
  </si>
  <si>
    <r>
      <rPr>
        <sz val="12"/>
        <rFont val="宋体"/>
        <charset val="134"/>
      </rPr>
      <t>高新临床技能中心</t>
    </r>
    <r>
      <rPr>
        <sz val="12"/>
        <rFont val="Times New Roman"/>
        <charset val="134"/>
      </rPr>
      <t>411</t>
    </r>
  </si>
  <si>
    <r>
      <rPr>
        <sz val="12"/>
        <rFont val="宋体"/>
        <charset val="134"/>
      </rPr>
      <t>徐露璐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</si>
  <si>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徐楠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胡立芬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</si>
  <si>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51C</t>
  </si>
  <si>
    <r>
      <rPr>
        <sz val="12"/>
        <rFont val="宋体"/>
        <charset val="134"/>
      </rPr>
      <t>高健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</si>
  <si>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t>考查</t>
  </si>
  <si>
    <r>
      <rPr>
        <sz val="12"/>
        <rFont val="宋体"/>
        <charset val="134"/>
      </rPr>
      <t>张阿芳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徐莹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胡沙沙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</si>
  <si>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08C</t>
  </si>
  <si>
    <r>
      <rPr>
        <sz val="12"/>
        <rFont val="宋体"/>
        <charset val="134"/>
      </rPr>
      <t>郑洁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</si>
  <si>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视路疾病、屈光不正</t>
    </r>
    <r>
      <rPr>
        <sz val="12"/>
        <rFont val="Times New Roman"/>
        <charset val="134"/>
      </rPr>
      <t>1</t>
    </r>
  </si>
  <si>
    <t>12501</t>
  </si>
  <si>
    <r>
      <rPr>
        <sz val="12"/>
        <rFont val="宋体"/>
        <charset val="134"/>
      </rPr>
      <t>视路疾病、屈光不正</t>
    </r>
    <r>
      <rPr>
        <sz val="12"/>
        <rFont val="Times New Roman"/>
        <charset val="134"/>
      </rPr>
      <t>2</t>
    </r>
  </si>
  <si>
    <t>09D</t>
  </si>
  <si>
    <t>麻醉设备学</t>
  </si>
  <si>
    <r>
      <rPr>
        <sz val="12"/>
        <rFont val="宋体"/>
        <charset val="134"/>
      </rPr>
      <t>周宇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</si>
  <si>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循环功能监测仪器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麻醉深度监测仪器</t>
    </r>
  </si>
  <si>
    <r>
      <rPr>
        <sz val="12"/>
        <rFont val="Times New Roman"/>
        <charset val="134"/>
      </rPr>
      <t>1101(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</si>
  <si>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肌松监测仪器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医学气体监测仪器</t>
    </r>
  </si>
  <si>
    <r>
      <rPr>
        <sz val="12"/>
        <rFont val="宋体"/>
        <charset val="134"/>
      </rPr>
      <t>赵义军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副主任医师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顾恒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主治医师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</si>
  <si>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</si>
  <si>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李小虎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</si>
  <si>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循环系统</t>
  </si>
  <si>
    <t>物理治疗学实验</t>
  </si>
  <si>
    <t>肌力训练技术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</si>
  <si>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</si>
  <si>
    <t>呼吸系统</t>
  </si>
  <si>
    <r>
      <rPr>
        <sz val="12"/>
        <rFont val="宋体"/>
        <charset val="134"/>
      </rPr>
      <t>殷敏敏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</si>
  <si>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级麻醉学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小班</t>
    </r>
  </si>
  <si>
    <t>介入放射学</t>
  </si>
  <si>
    <r>
      <rPr>
        <sz val="12"/>
        <rFont val="宋体"/>
        <charset val="134"/>
      </rPr>
      <t>张德志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</si>
  <si>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综合介入治疗</t>
  </si>
  <si>
    <t>医学超声影像学</t>
  </si>
  <si>
    <r>
      <rPr>
        <sz val="12"/>
        <rFont val="宋体"/>
        <charset val="134"/>
      </rPr>
      <t>帅秀芳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刘彧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其它中级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周怡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),</t>
    </r>
    <r>
      <rPr>
        <sz val="12"/>
        <rFont val="宋体"/>
        <charset val="134"/>
      </rPr>
      <t>李亮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</si>
  <si>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张静姝</t>
  </si>
  <si>
    <t>实验课（一附院内科医技楼四楼超声科）</t>
  </si>
  <si>
    <r>
      <rPr>
        <sz val="12"/>
        <rFont val="宋体"/>
        <charset val="134"/>
      </rPr>
      <t>陈永超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</si>
  <si>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超声介入、造影剂弹性成像</t>
  </si>
  <si>
    <t>医学影像检查技术</t>
  </si>
  <si>
    <r>
      <rPr>
        <sz val="12"/>
        <rFont val="宋体"/>
        <charset val="134"/>
      </rPr>
      <t>宋建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其他中级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</si>
  <si>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CT</t>
    </r>
    <r>
      <rPr>
        <sz val="12"/>
        <rFont val="宋体"/>
        <charset val="134"/>
      </rPr>
      <t>检查</t>
    </r>
  </si>
  <si>
    <r>
      <rPr>
        <sz val="12"/>
        <rFont val="Times New Roman"/>
        <charset val="134"/>
      </rPr>
      <t>2502(</t>
    </r>
    <r>
      <rPr>
        <sz val="12"/>
        <rFont val="宋体"/>
        <charset val="134"/>
      </rPr>
      <t>南</t>
    </r>
    <r>
      <rPr>
        <sz val="12"/>
        <rFont val="Times New Roman"/>
        <charset val="134"/>
      </rPr>
      <t>)</t>
    </r>
  </si>
  <si>
    <t>医学影像诊断学（二）</t>
  </si>
  <si>
    <r>
      <rPr>
        <sz val="12"/>
        <rFont val="宋体"/>
        <charset val="134"/>
      </rPr>
      <t>徐丽艳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</si>
  <si>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,2019</t>
    </r>
    <r>
      <rPr>
        <sz val="12"/>
        <rFont val="宋体"/>
        <charset val="134"/>
      </rPr>
      <t>级医学影像学</t>
    </r>
    <r>
      <rPr>
        <sz val="12"/>
        <rFont val="Times New Roman"/>
        <charset val="134"/>
      </rPr>
      <t>26</t>
    </r>
    <r>
      <rPr>
        <sz val="12"/>
        <rFont val="宋体"/>
        <charset val="134"/>
      </rPr>
      <t>小班</t>
    </r>
  </si>
  <si>
    <t>乳腺</t>
  </si>
  <si>
    <t>生殖系统与腹膜后间隙</t>
  </si>
  <si>
    <r>
      <rPr>
        <sz val="12"/>
        <rFont val="宋体"/>
        <charset val="134"/>
      </rPr>
      <t>左江乐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</si>
  <si>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24B</t>
  </si>
  <si>
    <t>慢性肾脏病、慢性肾衰竭（高新肾内科</t>
  </si>
  <si>
    <t>60B</t>
  </si>
  <si>
    <r>
      <rPr>
        <sz val="12"/>
        <rFont val="宋体"/>
        <charset val="134"/>
      </rPr>
      <t>实验二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白细胞计数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白细胞分类计数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红细胞沉降率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粪便隐血试验</t>
    </r>
  </si>
  <si>
    <r>
      <rPr>
        <sz val="12"/>
        <rFont val="宋体"/>
        <charset val="134"/>
      </rPr>
      <t>高松森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</si>
  <si>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骨科常见操作如牵引、石膏及小夹板固定（一附院外科二号楼六东）</t>
  </si>
  <si>
    <r>
      <rPr>
        <sz val="12"/>
        <rFont val="宋体"/>
        <charset val="134"/>
      </rPr>
      <t>李伟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</si>
  <si>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骨科常见操作如牵引、石膏及小夹板固定（一附院外科二号楼六西）</t>
  </si>
  <si>
    <r>
      <rPr>
        <sz val="12"/>
        <rFont val="宋体"/>
        <charset val="134"/>
      </rPr>
      <t>赵杰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校聘副教授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</si>
  <si>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小班</t>
    </r>
  </si>
  <si>
    <t>防治原则</t>
  </si>
  <si>
    <r>
      <rPr>
        <sz val="12"/>
        <rFont val="宋体"/>
        <charset val="134"/>
      </rPr>
      <t>高庆华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副教授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</si>
  <si>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07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08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</si>
  <si>
    <t>59A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</si>
  <si>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49</t>
    </r>
    <r>
      <rPr>
        <sz val="12"/>
        <rFont val="宋体"/>
        <charset val="134"/>
      </rPr>
      <t>小班</t>
    </r>
  </si>
  <si>
    <t>心电图</t>
  </si>
  <si>
    <t>51B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</si>
  <si>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51</t>
    </r>
    <r>
      <rPr>
        <sz val="12"/>
        <rFont val="宋体"/>
        <charset val="134"/>
      </rPr>
      <t>小班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</si>
  <si>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级精神医学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</si>
  <si>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周胜男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</si>
  <si>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王成</t>
  </si>
  <si>
    <t>51A</t>
  </si>
  <si>
    <t>6-10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</si>
  <si>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</si>
  <si>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实验三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采血技术（静脉采血）</t>
    </r>
    <r>
      <rPr>
        <sz val="12"/>
        <rFont val="Times New Roman"/>
        <charset val="134"/>
      </rPr>
      <t xml:space="preserve">
PT</t>
    </r>
    <r>
      <rPr>
        <sz val="12"/>
        <rFont val="宋体"/>
        <charset val="134"/>
      </rPr>
      <t>及</t>
    </r>
    <r>
      <rPr>
        <sz val="12"/>
        <rFont val="Times New Roman"/>
        <charset val="134"/>
      </rPr>
      <t xml:space="preserve">APTT
</t>
    </r>
    <r>
      <rPr>
        <sz val="12"/>
        <rFont val="宋体"/>
        <charset val="134"/>
      </rPr>
      <t>尿液检验</t>
    </r>
  </si>
  <si>
    <r>
      <rPr>
        <sz val="12"/>
        <rFont val="宋体"/>
        <charset val="134"/>
      </rPr>
      <t>金朝龙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其他初级</t>
    </r>
    <r>
      <rPr>
        <sz val="12"/>
        <rFont val="Times New Roman"/>
        <charset val="134"/>
      </rPr>
      <t>)</t>
    </r>
  </si>
  <si>
    <t>一般检查头颈部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</si>
  <si>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小班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</si>
  <si>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小班</t>
    </r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</si>
  <si>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</si>
  <si>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验三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采血技术（静脉采血）</t>
    </r>
    <r>
      <rPr>
        <sz val="12"/>
        <rFont val="Times New Roman"/>
        <charset val="134"/>
      </rPr>
      <t xml:space="preserve">
PT</t>
    </r>
    <r>
      <rPr>
        <sz val="12"/>
        <rFont val="宋体"/>
        <charset val="134"/>
      </rPr>
      <t>及</t>
    </r>
    <r>
      <rPr>
        <sz val="12"/>
        <rFont val="Times New Roman"/>
        <charset val="134"/>
      </rPr>
      <t xml:space="preserve">APTT
</t>
    </r>
    <r>
      <rPr>
        <sz val="12"/>
        <rFont val="宋体"/>
        <charset val="134"/>
      </rPr>
      <t>尿液检验</t>
    </r>
  </si>
  <si>
    <t>肿瘤的综合治疗</t>
  </si>
  <si>
    <r>
      <rPr>
        <sz val="12"/>
        <rFont val="宋体"/>
        <charset val="134"/>
      </rPr>
      <t>孙业祥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其他正高</t>
    </r>
    <r>
      <rPr>
        <sz val="12"/>
        <rFont val="Times New Roman"/>
        <charset val="134"/>
      </rPr>
      <t>)</t>
    </r>
  </si>
  <si>
    <t>12302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</si>
  <si>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)02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)03</t>
    </r>
    <r>
      <rPr>
        <sz val="12"/>
        <rFont val="宋体"/>
        <charset val="134"/>
      </rPr>
      <t>小班</t>
    </r>
    <r>
      <rPr>
        <sz val="12"/>
        <rFont val="Times New Roman"/>
        <charset val="134"/>
      </rPr>
      <t>,2020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(“5+3”</t>
    </r>
    <r>
      <rPr>
        <sz val="12"/>
        <rFont val="宋体"/>
        <charset val="134"/>
      </rPr>
      <t>一体化</t>
    </r>
    <r>
      <rPr>
        <sz val="12"/>
        <rFont val="Times New Roman"/>
        <charset val="134"/>
      </rPr>
      <t>)01</t>
    </r>
    <r>
      <rPr>
        <sz val="12"/>
        <rFont val="宋体"/>
        <charset val="134"/>
      </rPr>
      <t>小班</t>
    </r>
  </si>
  <si>
    <t>水电解质酸碱平衡紊乱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</si>
  <si>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</t>
    </r>
    <r>
      <rPr>
        <sz val="12"/>
        <rFont val="Times New Roman"/>
        <charset val="134"/>
      </rPr>
      <t>09</t>
    </r>
    <r>
      <rPr>
        <sz val="12"/>
        <rFont val="宋体"/>
        <charset val="134"/>
      </rPr>
      <t>小班</t>
    </r>
  </si>
  <si>
    <t>17A</t>
  </si>
  <si>
    <t>17B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</si>
  <si>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级基础医学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小班</t>
    </r>
  </si>
  <si>
    <r>
      <rPr>
        <sz val="12"/>
        <rFont val="宋体"/>
        <charset val="134"/>
      </rPr>
      <t>夏亮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其他副高</t>
    </r>
    <r>
      <rPr>
        <sz val="12"/>
        <rFont val="Times New Roman"/>
        <charset val="134"/>
      </rPr>
      <t>)</t>
    </r>
  </si>
  <si>
    <t>05A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</si>
  <si>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级临床医学整合课程班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小班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</si>
</sst>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8"/>
      <name val="华文中宋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Times New Roman"/>
      <charset val="134"/>
    </font>
    <font>
      <sz val="12"/>
      <color rgb="FFFF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052.6252546296" refreshedBy="admin" recordCount="316">
  <cacheSource type="worksheet">
    <worksheetSource ref="A1:R317" sheet="Sheet1"/>
  </cacheSource>
  <cacheFields count="18">
    <cacheField name="周次" numFmtId="0">
      <sharedItems containsSemiMixedTypes="0" containsString="0" containsNumber="1" containsInteger="1" minValue="0" maxValue="13" count="1">
        <n v="13"/>
      </sharedItems>
    </cacheField>
    <cacheField name="教研室" numFmtId="0">
      <sharedItems count="25">
        <s v="传染病学（附院）"/>
        <s v="检验诊断学（附院）"/>
        <s v="康复医学（附院）"/>
        <s v="外科学专科（附院）"/>
        <s v="全科医学（附院）"/>
        <s v="口腔科学（附院）"/>
        <s v="儿科学（附院）"/>
        <s v="急诊医学（附院）"/>
        <s v="医学影像学（附院）"/>
        <s v="医工部（附院）"/>
        <s v="神经病学（附院）"/>
        <s v="普通外科学（附院）"/>
        <s v="耳鼻咽喉科学（附院）"/>
        <s v="肿瘤学（附院）"/>
        <s v="皮肤病与性病学（附院）"/>
        <s v="眼科学（附院）"/>
        <s v="物理诊断学（附院）"/>
        <s v="麻醉学（附院）"/>
        <s v="中西医结合教研室"/>
        <s v="内科学（附院）"/>
        <s v="模拟医学教研室"/>
        <s v="老年医学（附院）"/>
        <s v="妇产科学（附院）"/>
        <s v="外科学总论（附院）"/>
        <s v="中医学（附院）"/>
      </sharedItems>
    </cacheField>
    <cacheField name="课程名称" numFmtId="0">
      <sharedItems count="50">
        <s v="传染病学"/>
        <s v="检验诊断学"/>
        <s v="肌肉骨骼康复学"/>
        <s v="临床检验基础"/>
        <s v="外科学（外专科）"/>
        <s v="全科医学概论"/>
        <s v="口腔科学"/>
        <s v="儿科学MBBS"/>
        <s v="急诊医学"/>
        <s v="医学影像学"/>
        <s v="物理治疗学"/>
        <s v="医学影像设备学"/>
        <s v="神经病学"/>
        <s v="外科学（普外）"/>
        <s v="康复医学"/>
        <s v="耳鼻咽喉头颈外科学"/>
        <s v="肿瘤学"/>
        <s v="皮肤性病学"/>
        <s v="眼科学"/>
        <s v="物理诊断学"/>
        <s v="全科医学见习"/>
        <s v="儿科学"/>
        <s v="检验诊断学实验"/>
        <s v="临床检验基础实验"/>
        <s v="麻醉学"/>
        <s v="口腔科学MBBS"/>
        <s v="肿瘤放疗物理技术"/>
        <s v="神经康复学"/>
        <s v="中医学"/>
        <s v="内科学1"/>
        <s v="技能训练与考核（二）"/>
        <s v="老年医学"/>
        <s v="妇产科学"/>
        <s v="眼科学MBBS"/>
        <s v="内科学"/>
        <s v="物理诊断学实验"/>
        <s v="外科学(总论)"/>
        <s v="辐射剂量学"/>
        <s v="神经与精神系统疾病"/>
        <s v="临床实验室管理学"/>
        <s v="小儿外科学"/>
        <s v="外科学（普外）MBBS"/>
        <s v="运动系统损伤与疾病"/>
        <s v="斜视弱视学与双眼视觉学"/>
        <s v="麻醉设备学"/>
        <s v="物理治疗学实验"/>
        <s v="介入放射学"/>
        <s v="医学超声影像学"/>
        <s v="医学影像检查技术"/>
        <s v="医学影像诊断学（二）"/>
      </sharedItems>
    </cacheField>
    <cacheField name="日期" numFmtId="0">
      <sharedItems count="7">
        <s v="2023-05-18"/>
        <s v="2023-05-15"/>
        <s v="2023-05-16"/>
        <s v="2023-05-17"/>
        <s v="2023-05-21"/>
        <s v="2023-05-20"/>
        <s v="2023-05-19"/>
      </sharedItems>
    </cacheField>
    <cacheField name="星期" numFmtId="0">
      <sharedItems count="7">
        <s v="四"/>
        <s v="一"/>
        <s v="二"/>
        <s v="三"/>
        <s v="日"/>
        <s v="六"/>
        <s v="五"/>
      </sharedItems>
    </cacheField>
    <cacheField name="节次" numFmtId="0">
      <sharedItems count="9">
        <s v="1-3"/>
        <s v="6-8"/>
        <s v="10-12"/>
        <s v="7-9"/>
        <s v="6-9"/>
        <s v="1-4"/>
        <s v="1-9"/>
        <s v="1-5"/>
        <s v="6-10"/>
      </sharedItems>
    </cacheField>
    <cacheField name="学时" numFmtId="0">
      <sharedItems containsNumber="1" containsInteger="1" containsMixedTypes="1" count="5">
        <s v="3"/>
        <n v="3"/>
        <s v="4"/>
        <s v="9"/>
        <s v="5"/>
      </sharedItems>
    </cacheField>
    <cacheField name="任课老师" numFmtId="0">
      <sharedItems count="219">
        <s v="潘劲劲(主治医师)"/>
        <s v="张骏飞(其他副高)"/>
        <s v="徐楠(其他副高)"/>
        <s v="储洁(高级实验师),陈晓莉(高级实验师)"/>
        <s v="胡丹丹(其他初级)"/>
        <s v="乔金平(其他初级)"/>
        <s v="张侠家(高级实验师),左从文(实验师)"/>
        <s v="董福龙(其他正高)"/>
        <s v="郎翠凤(其他初级)"/>
        <s v="律娜(其他副高)"/>
        <s v="薛继华(其他副高)"/>
        <s v="王杨/魏薇/丁俊丽"/>
        <s v="张丹(其他中级)"/>
        <s v="章婷婷(其他副高)"/>
        <s v="周福健(其他初级)"/>
        <s v="朱琪(其他中级)"/>
        <s v="柏同健(其他中级)"/>
        <s v="曹国栋(主治医师),喻鑫(其他副高),谢青松(副主任医师)"/>
        <s v="陈博(副教授),曹磊(副教授),邹兵兵(主任医师),裴静(主任医师)"/>
        <s v="陈珣(其他初级)"/>
        <s v="吴静(其他副高)"/>
        <s v="崔娟娟(其他副高)"/>
        <s v="戴映(校聘副教授)"/>
        <s v="丁延涛(其他中级)"/>
        <s v="范璐璐(校聘副教授)"/>
        <s v="李阳,陶天畅(其他初级)"/>
        <s v="田冬梅(其他中级)"/>
        <s v="王芳(校聘副教授)"/>
        <s v="王芬(其他中级)"/>
        <s v="吴雪生(其他副高)"/>
        <s v="王晓波(其他中级)"/>
        <s v="于犇犇(其他中级)"/>
        <s v="王伟(校聘副教授)"/>
        <s v="赵浩东(其他副高)"/>
        <s v="笪伟(其他副高)"/>
        <s v="叶蕊蕊(其他副高)"/>
        <s v="俞广进(其他副高),夏俊(副主任医师)"/>
        <s v="张剑林(其他副高)"/>
        <s v="张龙(副教授)"/>
        <s v="张铭钊(其他初级),杨筱嵬(副主任医师)"/>
        <s v="张庆(其他中级)"/>
        <s v="赵陈琛(讲师)"/>
        <s v="朱克然(其它中级)"/>
        <s v="赵燕(其他副高)"/>
        <s v="方有兵(其他正高)"/>
        <s v="朱凌(其他中级)"/>
        <s v="程中乐(其他副高)"/>
        <s v="许伟(其他副高)"/>
        <s v="曹袁媛(其他副高)"/>
        <s v="林苇、崔娟娟、律娜、刘娜、后军、薛浩伟、胡玉坤、孙明、赵丽、凤麟飞"/>
        <s v="毛煜(其他副高)"/>
        <s v="潘淑豪"/>
        <s v="彭万仁(其他副高)"/>
        <s v="宋娟(其他副高)"/>
        <s v="苏丽(其它副高)"/>
        <s v="魏薇(其他中级)"/>
        <s v="谢坤(副主任医师)"/>
        <s v="陈进(其他副高)"/>
        <s v="张从军(其他副高)"/>
        <s v="王大明"/>
        <s v="张燕影(其他初级)"/>
        <s v="鲍峻峻(其它副高)"/>
        <s v="陈莉弘(其他初级)"/>
        <s v="方为扬(其他初级)"/>
        <s v="龚倩(其他副高),郑云(其他副高),徐莹(其他中级),胡沙沙(其他初级)"/>
        <s v="郭增(其他中级)"/>
        <s v="韩晓燕(其他中级)"/>
        <s v="姜雪勤(其它副高)"/>
        <s v="蒋欢欢(校聘副教授)"/>
        <s v="李宁"/>
        <s v="李素文(其他中级)"/>
        <s v="李小鹏"/>
        <s v="潘劲劲(主治医师),高龙(其他中级)"/>
        <s v="孙莉(其他副高)"/>
        <s v="王仙云(其他中级)"/>
        <s v="韦红梅(其他中级),王霞(其他中级),戴成才(其他中级),侯跃嵩(其他初级)"/>
        <s v="吴晨薇(其他初级)"/>
        <s v="夏玲玲(其他正高),卞婷婷(其他中级)"/>
        <s v="徐玉萍(其它正高)"/>
        <s v="薛继华(其他副高),马雪娇(其他中级)"/>
        <s v="张玲(其它副高)"/>
        <s v="赵冬梅(其他中级),谢琴秀(其他正高)"/>
        <s v="赵韧(其他正高)"/>
        <s v="朱莹莹(其他副高)"/>
        <s v="茆翔(其他副高)"/>
        <s v="梅斌(其他副高)"/>
        <s v="汪丹阳"/>
        <s v="王成(助理实验师)"/>
        <s v="郝燕(其他初级)"/>
        <s v="朱耀东(其他副高)"/>
        <s v="杜若鸿(其他中级)"/>
        <s v="李扬(其他副高)"/>
        <s v="马庆凯(其他初级),赵度然(其他初级)"/>
        <s v="史德宝(其他中级)"/>
        <s v="王建(其他副高)"/>
        <s v="韦炜(校聘副教授)"/>
        <s v="杨秀丽(其他中级)"/>
        <s v="邹宏运(其它副高)"/>
        <s v="刘艳艳(其他中级)"/>
        <s v="陶逍遥(其他初级)"/>
        <s v="陈扬帆(其他中级)"/>
        <s v="龚倩(其他副高),郑云(其他副高),侯跃嵩(其他初级)"/>
        <s v="郭玉秀,许龙(其他副高),夏青"/>
        <s v="何晨(其他中级),洪文明(副主任医师),康宁宁(其他副高)"/>
        <s v="胡德林(其他正高)"/>
        <s v="李锐"/>
        <s v="李媛媛(其他初级)"/>
        <s v="刘朝霞(其他中级)"/>
        <s v="王坤(正高)"/>
        <s v="胡静(其他副高)"/>
        <s v="刘彤(其他中级)"/>
        <s v="潘劲劲(主治医师),谢琴秀(其他正高)"/>
        <s v="邵体红(其他中级)"/>
        <s v="王瑞(其他中级)"/>
        <s v="何勇(其他副高)"/>
        <s v="王霞(其他中级)"/>
        <s v="韦红梅(其他中级)"/>
        <s v="谢晓东(其他中级)"/>
        <s v="胡泽平(其他正高)"/>
        <s v="徐婷婷(其它副高)"/>
        <s v="徐莹(其他中级),王露,胡沙沙(其他初级)"/>
        <s v="徐永霞(其他副高)"/>
        <s v="叶敏捷(其他中级),韩淑贤(其他初级)"/>
        <s v="张兵兵(其他初级)"/>
        <s v="张婷(其他初级)"/>
        <s v="张文静(其他初级)"/>
        <s v="王文俊(其他中级)"/>
        <s v="张侠家(高级实验师),左从文(实验师),徐元宏(其他正高)"/>
        <s v="张志功(其他副高)"/>
        <s v="赵冬梅(其他中级),高龙(其他中级)"/>
        <s v="赵丽(其他中级)"/>
        <s v="汪圣毅(主任医师)"/>
        <s v="周波(副主任医师)"/>
        <s v="刘付宝(主任医师)"/>
        <s v="车轰(其他副高)"/>
        <s v="郝宗耀(其他正高)"/>
        <s v="侯唯姝(其他副高)"/>
        <s v="侯跃嵩(其他初级)"/>
        <s v="黄芬芬(其他初级)"/>
        <s v="邰胜(其他正高)"/>
        <s v="汪敬业(其它正高)"/>
        <s v="吴金(其他副高)"/>
        <s v="吴若林"/>
        <s v="许业传(主任医师)"/>
        <s v="闫雪波(其他副高)"/>
        <s v="鲍萍萍(其他中级)"/>
        <s v="陈珊宇(其他正高)"/>
        <s v="范哲(其他初级)"/>
        <s v="洪文明(副主任医师),康宁宁(其他副高),张志功(其他副高)"/>
        <s v="黄丹丹(其他中级)"/>
        <s v="李霂(其他中级)"/>
        <s v="刘辉(其他中级)"/>
        <s v="盛宁(其他初级),徐莹(其他中级),胡沙沙(其他初级)"/>
        <s v="王水平(其他副高)"/>
        <s v="王同梅(其他初级)"/>
        <s v="韦红梅(其他中级),王霞(其他中级),侯跃嵩(其他初级)"/>
        <s v="张锋利(其他副高)"/>
        <s v="周霞(其他副高)"/>
        <s v="程赓(其他正高)"/>
        <s v="陈杨(其他副高)"/>
        <s v="范燕飞(其他中级)"/>
        <s v="章仁杰(其他副高)"/>
        <s v="范晓云(其他正高)"/>
        <s v="高金平(其他中级)"/>
        <s v="王高远(其他副高)"/>
        <s v="杜公文(其他副高)"/>
        <s v="黄震琪(其他副高)"/>
        <s v="蒋兴旺(其他中级),陈博(副教授),曹磊(副教授)"/>
        <s v="王飞(其他副高)"/>
        <s v="宋均辉(其他初级)"/>
        <s v="白云(其他初级)"/>
        <s v="王兴宇(其他正高)"/>
        <s v="李亦凡(其他副高)"/>
        <s v="汪胡根(其他副高)"/>
        <s v="王春苗(其他中级)"/>
        <s v="张亮(其他中级)"/>
        <s v="曹国栋(主治医师),陈博(副教授),曹磊(副教授),赵红川(其他正高)"/>
        <s v="戴伟(其他副高),裴静(主任医师)"/>
        <s v="王旭(其他中级)"/>
        <s v="龚倩(其他副高),洪文明(副主任医师),康宁宁(其他副高)"/>
        <s v="郭志祥(其他副高)"/>
        <s v="贾冉(副主任医师),陈江明(其他副高)"/>
        <s v="江肖(其他初级)"/>
        <s v="刘爽(其他副高)"/>
        <s v="刘星(其他正高)"/>
        <s v="刘状(其他中级)"/>
        <s v="阮厚鑫(其他副高)"/>
        <s v="申小侠(其他中级),徐祖滢(其他中级),侯跃嵩(其他初级)"/>
        <s v="盛宁(其他初级)"/>
        <s v="童晶晶(其他中级)"/>
        <s v="汪枫(其他中级)"/>
        <s v="王昌会(其他正高)"/>
        <s v="王军(其他副高)"/>
        <s v="王伟(副主任医师)"/>
        <s v="徐露璐(其它中级)"/>
        <s v="徐楠(其他副高),胡立芬(其他正高)"/>
        <s v="高健(校聘副教授)"/>
        <s v="张阿芳,徐莹(其他中级),胡沙沙(其他初级)"/>
        <s v="郑洁(其他中级)"/>
        <s v="周宇(其他副高)"/>
        <s v="赵义军(副主任医师),顾恒(主治医师)"/>
        <s v="李小虎(其他正高)"/>
        <s v="殷敏敏(其他副高)"/>
        <s v="张德志(其他副高)"/>
        <s v="帅秀芳(其他中级),刘彧(其它中级),周怡(其他中级),李亮(其他副高)"/>
        <s v="陈永超(其他正高)"/>
        <s v="宋建(其他中级)"/>
        <s v="徐丽艳(其他副高)"/>
        <s v="左江乐(其他初级)"/>
        <s v="高松森(其他初级)"/>
        <s v="李伟(其他副高)"/>
        <s v="赵杰(校聘副教授)"/>
        <s v="余胜(其他副高)"/>
        <s v="高庆华(副教授)"/>
        <s v="戴杏(高级实验师)"/>
        <s v="周胜男(其他初级)"/>
        <s v="金朝龙(其他初级)"/>
        <s v="孙业祥(其他正高)"/>
        <s v="夏亮(其他副高)"/>
      </sharedItems>
    </cacheField>
    <cacheField name="调课后老师" numFmtId="0">
      <sharedItems containsString="0" containsBlank="1" containsNonDate="0" count="1">
        <m/>
      </sharedItems>
    </cacheField>
    <cacheField name="评课老师" numFmtId="0">
      <sharedItems containsBlank="1" count="17">
        <m/>
        <s v="夏金星"/>
        <s v="柯道正"/>
        <s v="周仲松"/>
        <s v="赵陈琛"/>
        <s v="雷宇"/>
        <s v="马维娟"/>
        <s v="章婷婷"/>
        <s v="孟广军"/>
        <s v="张  雷"/>
        <s v="刘爽"/>
        <s v="汪燕"/>
        <s v="李巍松"/>
        <s v="齐向明"/>
        <s v="肖会"/>
        <s v="张静姝"/>
        <s v="王成"/>
      </sharedItems>
    </cacheField>
    <cacheField name="教辅" numFmtId="0">
      <sharedItems containsBlank="1" count="5">
        <s v=""/>
        <m/>
        <s v="戴杏(高级实验师)"/>
        <s v="王成(助理实验师)"/>
        <s v="汪丹阳"/>
      </sharedItems>
    </cacheField>
    <cacheField name="组信息" numFmtId="0">
      <sharedItems containsBlank="1" count="95">
        <s v=""/>
        <s v="62D"/>
        <s v="61C"/>
        <s v="06B"/>
        <m/>
        <s v="16J"/>
        <s v="26F"/>
        <s v="26E"/>
        <s v="12A"/>
        <s v="12B"/>
        <s v="14E"/>
        <s v="07C"/>
        <s v="07D"/>
        <s v="13C"/>
        <s v="13D"/>
        <s v="06A"/>
        <s v="17K"/>
        <s v="17L"/>
        <s v="97G"/>
        <s v="97H"/>
        <s v="04B"/>
        <s v="04A"/>
        <s v="19D"/>
        <s v="05C"/>
        <s v="27H"/>
        <s v="05D"/>
        <s v="16I"/>
        <s v="27G"/>
        <s v="19C"/>
        <s v="03E"/>
        <s v="03F"/>
        <s v="14F"/>
        <s v="02C"/>
        <s v="01A"/>
        <s v="01B"/>
        <s v="22F"/>
        <s v="20A"/>
        <s v="08E"/>
        <s v="08F"/>
        <s v="23D"/>
        <s v="05B"/>
        <s v="23G"/>
        <s v="52E"/>
        <s v="22E"/>
        <s v="22C"/>
        <s v="21B"/>
        <s v="52F"/>
        <s v="09G"/>
        <s v="09H"/>
        <s v="23H"/>
        <s v="08A"/>
        <s v="08B"/>
        <s v="15G"/>
        <s v="15H"/>
        <s v="25B"/>
        <s v="27D"/>
        <s v="24A"/>
        <s v="11K"/>
        <s v="02B"/>
        <s v="03C"/>
        <s v="26C"/>
        <s v="10J"/>
        <s v="43A"/>
        <s v="11L"/>
        <s v="30C"/>
        <s v="10I"/>
        <s v="02D"/>
        <s v="19B"/>
        <s v="18A"/>
        <s v="15D"/>
        <s v="21D"/>
        <s v="21C"/>
        <s v="20B"/>
        <s v="14C"/>
        <s v="16E"/>
        <s v="13B"/>
        <s v="17F"/>
        <s v="33B"/>
        <s v="51D"/>
        <s v="25C"/>
        <s v="07B"/>
        <s v="10E"/>
        <s v="25D"/>
        <s v="11F"/>
        <s v="51C"/>
        <s v="08C"/>
        <s v="09D"/>
        <s v="24B"/>
        <s v="60B"/>
        <s v="59A"/>
        <s v="51B"/>
        <s v="51A"/>
        <s v="17A"/>
        <s v="17B"/>
        <s v="05A"/>
      </sharedItems>
    </cacheField>
    <cacheField name="上课地点" numFmtId="0">
      <sharedItems containsNumber="1" containsInteger="1" containsMixedTypes="1" count="107">
        <s v="1202(南)"/>
        <s v="1402(南)"/>
        <s v="检诊实验室1"/>
        <n v="11103"/>
        <s v="11602"/>
        <s v="检诊实验室2"/>
        <s v="14101"/>
        <s v="14201"/>
        <s v="一附院见习（口腔2）"/>
        <s v="儿科病房"/>
        <s v="11202"/>
        <s v="11603"/>
        <s v="康复小教室"/>
        <s v="1103(南)"/>
        <s v="11204"/>
        <s v="神经内科一病区（一附院）"/>
        <s v="一附院见习（外科2)"/>
        <s v="一附院见习（康复）"/>
        <s v="1401(南)"/>
        <s v="一附院见习（肿瘤2）"/>
        <s v="皮肤性病科（一附院）"/>
        <s v="眼科特殊检查中心（一附院）"/>
        <s v="14106"/>
        <s v="一附院见习（肿瘤3）,一附院见习（肿瘤1）"/>
        <s v="全科医学科（一附院高新院区住院部）"/>
        <s v="1201(南)"/>
        <s v="2201(南)"/>
        <s v="2101(南)"/>
        <s v="急诊内科（一附院）"/>
        <s v="2102(南)"/>
        <s v="1302(南)"/>
        <s v="2401(南)"/>
        <s v="3102(南)"/>
        <s v="1104(南)"/>
        <s v="麻醉学实验室"/>
        <s v="门诊、病房"/>
        <s v="101（东)"/>
        <s v="高新肿瘤科二病区（附院）,高新肿瘤科三病区（附院）,高新肿瘤科一病区（附院）,高新肿瘤科四病区（附院）"/>
        <s v="21302"/>
        <s v="11502"/>
        <s v="11303"/>
        <s v="11501"/>
        <s v="2402(南)"/>
        <s v="耳鼻咽喉头颈外科（高新5号楼12楼）"/>
        <s v="一附院见习（内科3）"/>
        <s v="高新临床技能中心304"/>
        <s v="一附院见习（肿瘤3）"/>
        <s v="高新临床技能中心310"/>
        <s v="高新临床技能中心407"/>
        <s v="一附院见习（老年）"/>
        <s v="一附院见习（妇产科）"/>
        <s v="研究生楼一楼"/>
        <s v="一附院见习（传染2）"/>
        <s v="11301"/>
        <s v="高新临床技能中心308"/>
        <s v="高新临床技能中心405"/>
        <s v="高新临床技能中心306"/>
        <s v="12301"/>
        <s v="力行楼516"/>
        <s v="力行楼515"/>
        <s v="力行楼514"/>
        <s v="力行楼517"/>
        <s v="11504"/>
        <s v="眼科病房（一附院）"/>
        <s v="21102"/>
        <s v="11402"/>
        <s v="一附院见习（肿瘤1）"/>
        <s v="一附院见习（内科1）"/>
        <s v="高新临床技能中心409"/>
        <s v="21201"/>
        <s v="11404"/>
        <s v="2202(南)"/>
        <s v="11304"/>
        <s v="高新临床技能中心403"/>
        <s v="1301(南)"/>
        <s v="1204(南)"/>
        <s v="一附院检验科"/>
        <s v="高新临床技能中心401"/>
        <s v="12402"/>
        <s v="11503"/>
        <s v="一附院见习（内科2)"/>
        <s v="急诊外科（一附院）"/>
        <s v="神经内科干部病房（一附院）"/>
        <s v="1102(南)"/>
        <s v="高新临床技能中心324"/>
        <s v="高新临床技能中心326"/>
        <s v="11401"/>
        <s v="2501(南)"/>
        <s v="1404(南)"/>
        <s v="12502"/>
        <s v="11505"/>
        <s v="一附院见习（口腔1）"/>
        <s v="小儿外科（一附院）"/>
        <s v="2302(南)"/>
        <s v="3104(南)"/>
        <s v="骨科病区（一附院）"/>
        <s v="一附院见习（耳鼻喉科1）"/>
        <s v="2301(南)"/>
        <s v="2103(南)"/>
        <s v="一附院见习（外专科）"/>
        <s v="一附院见习（传染1）"/>
        <s v="儿科病房（一附院）"/>
        <s v="高新临床技能中心411"/>
        <s v="12501"/>
        <s v="1101(南)"/>
        <s v="2502(南)"/>
        <s v="12302"/>
      </sharedItems>
    </cacheField>
    <cacheField name="班级名称" numFmtId="0">
      <sharedItems count="105">
        <s v="2019级医学影像学24小班,2019级医学影像学25小班,2019级医学影像学26小班,2019级医学影像学27小班"/>
        <s v="2019级麻醉学20小班,2019级麻醉学21小班,2019级麻醉学22小班,2019级麻醉学23小班"/>
        <s v="2019级临床医学14小班,2019级临床医学15小班,2019级临床医学16小班,2019级临床医学17小班,2019级临床医学12小班,2019级临床医学13小班"/>
        <s v="2021级预防医学63小班,2021级预防医学60小班,2021级预防医学59小班,2021级预防医学62小班,2021级预防医学61小班"/>
        <s v="2020级康复治疗学18小班,2020级康复治疗学19小班"/>
        <s v="2021级医学检验技术28小班,2021级医学检验技术29小班,2021级医学检验技术30小班"/>
        <s v="2020级精神医学50小班,2020级精神医学51小班,2020级精神医学49小班"/>
        <s v="2020级临床医学(农村订单定向免费医学生)52小班,2020级临床医学(农村订单定向免费医学生)53小班,2020级临床医学(农村订单定向免费医学生)54小班"/>
        <s v="2019级临床医学06小班,2019级临床医学07小班,2019级临床医学08小班,2019级临床医学09小班,2019级临床医学11小班,2019级临床医学10小班"/>
        <s v="2019级临床医学07小班,2019级临床医学08小班,2019级临床医学06小班,2019级临床医学11小班,2019级临床医学09小班,2019级临床医学10小班"/>
        <s v="2018级"/>
        <s v="2020级康复治疗学19小班,2020级康复治疗学18小班"/>
        <s v="2020级临床医学(“5+3”一体化)01小班,2020级临床医学(“5+3”一体化)03小班,2020级临床医学(“5+3”一体化)02小班,2020级放射医学103小班"/>
        <s v="2021级康复治疗学18小班,2021级康复治疗学19小班"/>
        <s v="2019级临床医学05小班,2019级临床医学04小班"/>
        <s v="2021级医学影像技术31小班"/>
        <s v="2019级临床医学13小班,2019级临床医学14小班,2019级临床医学12小班,2019级临床医学17小班,2019级临床医学16小班,2019级临床医学15小班"/>
        <s v="2020级医学影像学24小班,2020级医学影像学26小班,2020级医学影像学25小班,2020级医学影像学27小班"/>
        <s v="2019级临床医学12小班,2019级临床医学13小班,2019级临床医学14小班,2019级临床医学15小班,2019级临床医学16小班,2019级临床医学17小班"/>
        <s v="2019级医学影像学25小班,2019级医学影像学26小班,2019级医学影像学27小班,2019级医学影像学24小班"/>
        <s v="2019级临床医学12小班,2019级临床医学15小班,2019级临床医学16小班,2019级临床医学17小班,2019级临床医学13小班,2019级临床医学14小班"/>
        <s v="2019级临床医学09小班,2019级临床医学10小班,2019级临床医学08小班,2019级临床医学07小班,2019级临床医学06小班,2019级临床医学11小班"/>
        <s v="2019级临床医学12小班,2019级临床医学16小班,2019级临床医学17小班,2019级临床医学15小班,2019级临床医学14小班,2019级临床医学13小班"/>
        <s v="2021级口腔医学70小班,2021级口腔医学71小班,2021级口腔医学72小班"/>
        <s v="2019级基础医学97小班,2019级临床医学(“5+3”一体化)03小班,2019级临床医学(“5+3”一体化)02小班,2019级临床医学(“5+3”一体化)01小班"/>
        <s v="2020级临床医学整合课程班05小班,2020级临床医学整合课程班04小班"/>
        <s v="2020级医学影像学26小班,2020级医学影像学27小班,2020级医学影像学24小班,2020级医学影像学25小班"/>
        <s v="2020级临床医学14小班,2020级临床医学15小班,2020级临床医学16小班,2020级临床医学17小班"/>
        <s v="2020级临床医学10小班,2020级临床医学11小班,2020级临床医学12小班,2020级临床医学13小班"/>
        <s v="2020级临床医学06小班,2020级临床医学07小班,2020级临床医学09小班,2020级临床医学08小班"/>
        <s v="2019级精神医学52小班,2019级精神医学50小班,2019级精神医学51小班"/>
        <s v="2020级临床医学14小班,2020级临床医学16小班,2020级临床医学17小班,2020级临床医学15小班"/>
        <s v="2020级临床医学11小班,2020级临床医学10小班,2020级临床医学13小班,2020级临床医学12小班"/>
        <s v="2020级临床医学06小班,2020级临床医学07小班,2020级临床医学08小班,2020级临床医学09小班"/>
        <s v="2020级临床医学整合课程班04小班,2020级临床医学整合课程班05小班"/>
        <s v="2020级临床医学(“5+3”一体化)03小班"/>
        <s v="2021级医学检验技术30小班"/>
        <s v="2019级临床医学(“5+3”一体化)03小班,2019级临床医学(“5+3”一体化)02小班,2019级临床医学(“5+3”一体化)01小班"/>
        <s v="2020级生物医学工程94小班,2020级生物医学工程95小班,2020级生物医学工程96小班"/>
        <s v="2020级临床医学(农村订单定向免费医学生)53小班,2020级临床医学(农村订单定向免费医学生)54小班,2020级临床医学(农村订单定向免费医学生)52小班"/>
        <s v="2020级临床医学12小班"/>
        <s v="2020级临床医学13小班"/>
        <s v="2019级临床医学(“5+3”一体化)01小班,2019级临床医学(“5+3”一体化)03小班,2019级临床医学(“5+3”一体化)02小班"/>
        <s v="2020级麻醉学22小班,2020级麻醉学21小班,2020级麻醉学20小班,2020级麻醉学23小班"/>
        <s v="2019级麻醉学22小班,2019级麻醉学21小班,2019级麻醉学20小班,2019级麻醉学23小班"/>
        <s v="2019级临床医学04小班,2019级临床医学05小班"/>
        <s v="2019级临床医学14小班,2019级临床医学15小班,2019级临床医学17小班,2019级临床医学16小班,2019级临床医学12小班,2019级临床医学13小班"/>
        <s v="2019级精神医学52小班,2019级精神医学51小班,2019级精神医学50小班"/>
        <s v="2019级"/>
        <s v="2020级精神医学49小班,2020级精神医学50小班,2020级精神医学51小班,2020级基础医学102小班,2020级放射医学103小班,2021级医学影像技术31小班"/>
        <s v="2021级医学检验技术28小班"/>
        <s v="2020级临床医学08小班"/>
        <s v="2020级临床医学07小班"/>
        <s v="2020级临床医学06小班"/>
        <s v="2021级医学检验技术29小班"/>
        <s v="2019级临床医学(“5+3”一体化)03小班,2019级临床医学(“5+3”一体化)01小班,2019级临床医学(“5+3”一体化)02小班"/>
        <s v="2019级临床医学(“5+3”一体化)01小班,2019级临床医学(“5+3”一体化)02小班,2019级临床医学(“5+3”一体化)03小班"/>
        <s v="2019级临床医学(“5+3”一体化)02小班,2019级临床医学(“5+3”一体化)03小班,2019级临床医学(“5+3”一体化)01小班"/>
        <s v="2020级临床医学(“5+3”一体化)02小班,2020级临床医学(“5+3”一体化)03小班,2020级基础医学102小班,2020级放射医学103小班,2020级临床医学(“5+3”一体化)01小班"/>
        <s v="2019级临床医学12小班,2019级临床医学14小班,2019级临床医学17小班,2019级临床医学16小班,2019级临床医学15小班,2019级临床医学13小班"/>
        <s v="2019级临床医学15小班,2019级临床医学14小班,2019级临床医学13小班,2019级临床医学12小班,2019级临床医学16小班,2019级临床医学17小班"/>
        <s v="2019级临床医学16小班,2019级临床医学17小班,2019级临床医学14小班,2019级临床医学15小班,2019级临床医学13小班,2019级临床医学12小班"/>
        <s v="2020级医学影像学26小班,2020级医学影像学25小班,2020级医学影像学24小班,2020级医学影像学27小班"/>
        <s v="2019级医学影像学26小班,2019级医学影像学25小班,2019级医学影像学27小班,2019级医学影像学24小班"/>
        <s v="2020级放射医学103小班"/>
        <s v="2019级临床医学06小班,2019级临床医学07小班,2019级临床医学08小班,2019级临床医学09小班,2019级临床医学10小班,2019级临床医学11小班"/>
        <s v="2019级临床医学(“5+3”一体化)02小班,2019级临床医学(“5+3”一体化)01小班,2019级临床医学(“5+3”一体化)03小班"/>
        <s v="2020级眼视光医学43小班"/>
        <s v="2020级医学检验技术29小班,2020级医学检验技术28小班,2020级医学检验技术30小班"/>
        <s v="2020级麻醉学21小班,2020级麻醉学22小班,2020级麻醉学20小班,2020级麻醉学23小班"/>
        <s v="2019级临床医学(“5+3”儿科学)33小班"/>
        <s v="2020级临床医学(“5+3”一体化)03小班,2020级临床医学(“5+3”一体化)01小班,2020级临床医学(“5+3”一体化)02小班"/>
        <s v="2021级口腔医学71小班,2021级口腔医学72小班,2020级基础医学102小班,2021级口腔医学70小班"/>
        <s v="2019级精神医学50小班,2019级精神医学51小班,2019级精神医学52小班"/>
        <s v="2019级临床医学17小班,2019级临床医学16小班,2019级临床医学15小班,2019级临床医学12小班,2019级临床医学14小班,2019级临床医学13小班"/>
        <s v="2019级临床医学(“5+3”一体化)01小班,2019级临床医学(“5+3”一体化)02小班,2019级临床医学(“5+3”一体化)03小班,2019级基础医学97小班"/>
        <s v="2019级麻醉学23小班,2019级麻醉学20小班,2019级麻醉学21小班,2019级麻醉学22小班"/>
        <s v="2020级精神医学49小班,2020级精神医学50小班,2020级精神医学51小班"/>
        <s v="2019级临床医学09小班,2019级临床医学08小班,2019级临床医学10小班,2019级临床医学07小班,2019级临床医学06小班,2019级临床医学11小班"/>
        <s v="2020级麻醉学20小班,2020级麻醉学21小班,2020级麻醉学22小班,2020级麻醉学23小班"/>
        <s v="2020级临床医学(“5+3”一体化)01小班,2020级临床医学(“5+3”一体化)02小班,2020级临床医学(“5+3”一体化)03小班"/>
        <s v="2020级临床医学16小班"/>
        <s v="2020级临床医学整合课程班04小班"/>
        <s v="2020级临床医学17小班"/>
        <s v="2020级临床医学12小班,2020级临床医学13小班,2020级临床医学10小班,2020级临床医学11小班"/>
        <s v="2019级临床医学09小班,2019级临床医学10小班,2019级临床医学11小班,2019级临床医学08小班,2019级临床医学06小班,2019级临床医学07小班"/>
        <s v="2020级临床医学08小班,2020级临床医学07小班,2020级临床医学06小班,2020级临床医学09小班"/>
        <s v="2019级眼视光医学43小班"/>
        <s v="2020级临床医学15小班,2020级临床医学16小班,2020级临床医学17小班,2020级临床医学14小班"/>
        <s v="2020级临床医学07小班,2020级临床医学08小班,2020级临床医学09小班,2020级临床医学06小班"/>
        <s v="2020级临床医学整合课程班04小班,2020级临床医学整合课程班05小班,2020级麻醉学20小班,2020级麻醉学21小班,2020级麻醉学22小班,2020级麻醉学23小班"/>
        <s v="2019级医学影像学24小班,2019级医学影像学27小班,2019级医学影像学25小班,2019级医学影像学26小班"/>
        <s v="2020级临床医学17小班,2020级临床医学14小班,2020级临床医学15小班,2020级临床医学16小班"/>
        <s v="2020级临床医学整合课程班04小班,2020级临床医学整合课程班05小班,2020级临床医学06小班,2020级临床医学07小班,2020级临床医学08小班,2020级临床医学09小班"/>
        <s v="2020级精神医学49小班"/>
        <s v="2020级精神医学51小班"/>
        <s v="2020级精神医学50小班"/>
        <s v="2020级临床医学(“5+3”一体化)01小班"/>
        <s v="2020级临床医学11小班"/>
        <s v="2020级临床医学10小班"/>
        <s v="2020级临床医学(“5+3”一体化)02小班"/>
        <s v="2020级临床医学(“5+3”一体化)02小班,2020级临床医学(“5+3”一体化)03小班,2020级临床医学(“5+3”一体化)01小班"/>
        <s v="2020级临床医学09小班"/>
        <s v="2020级基础医学102小班"/>
        <s v="2020级临床医学整合课程班05小班"/>
      </sharedItems>
    </cacheField>
    <cacheField name="主要内容" numFmtId="0">
      <sharedItems containsBlank="1" count="169">
        <s v="隐球菌病、疟疾"/>
        <s v="败血症、恙虫病"/>
        <s v="实验二 白细胞计数_x000a_白细胞分类计数_x000a_红细胞沉降率"/>
        <s v="关节置换康复_x000a_"/>
        <s v="精液检验，前列腺检验、阴道分泌物检验 "/>
        <s v="下肢骨折、脱位"/>
        <s v="常见精神障碍、恶性肿瘤的全科医学处理"/>
        <s v="口腔门诊见习"/>
        <m/>
        <s v="急救技术"/>
        <s v="泌尿生殖系统"/>
        <s v="物理疗法中的循证医学1"/>
        <s v="磁共振成像设备（1）"/>
        <s v="脑血管病见习"/>
        <s v="教学查房（CBL、PBL）"/>
        <s v="早期接触临床实践5_x000a_-科教楼3楼运动医学科"/>
        <s v="颈科学-颈部的解剖生理及颈部疾病，气管、食管解剖、生理及疾病"/>
        <s v="临床见习"/>
        <s v="银屑病、荨麻疹、带状疱疹、药疹、过敏性紫癜、结缔组织病、免疫性大疱病；一附院绩溪路院区内科医技楼15楼皮肤科病房"/>
        <s v="见习（科教大楼四楼眼科病房）"/>
        <s v="胸廓、肺部检查1"/>
        <s v="糖尿病的全科医学处理、干部内分泌科（一附院绩溪路院区干部楼6楼）_x000a_"/>
        <s v="创伤"/>
        <s v="急性中毒"/>
        <s v="泌尿系结石的外科治疗、高新泌尿外科（一附院高新院区5号楼10楼）"/>
        <s v="心肺复苏（绩溪路急诊内科门诊）"/>
        <s v="急腹症"/>
        <s v="昏迷"/>
        <s v="心脏康复的基础理论与实践、国际医疗与全科医学科（一附院绩溪路院区干部楼8楼）_x000a_"/>
        <s v="急性肠梗阻/阑尾炎的外科处理、急诊外科（一附院绩溪路院区外科一号楼七楼）_x000a_"/>
        <s v="心肺复苏（绩溪路急诊内科病房）"/>
        <s v="中枢神经系统感染"/>
        <s v="绪论、 临床血液学检测"/>
        <s v="临床血液学检测"/>
        <s v="临床常用生物化学检测"/>
        <s v="口腔病房见习"/>
        <s v="临床常用免疫学检测"/>
        <s v="实验四 粪便隐血试验_x000a_脑脊液检验_x000a_浆膜腔积液检验"/>
        <s v="实验十 尿液沉渣检查  "/>
        <s v="生命体征监测见习 心肺脑复苏见习"/>
        <s v="Clinical practice"/>
        <s v="放疗中的质量控制和质量保证"/>
        <s v="肌痉挛康复"/>
        <s v="方剂（1）"/>
        <s v="苯丙酮尿症 唐氏综合征 先天性甲减"/>
        <s v="胆道疾病-1"/>
        <s v="神经系统常见病损的康复"/>
        <s v="骨骼肌肉系统常见病损的康复"/>
        <s v="神经系统常见病损的康复_x000a_"/>
        <s v="肌肉骨骼系统常见病损的康复_x000a_"/>
        <s v="实验二   白细胞计数_x000a_白细胞分类计数_x000a_红细胞沉降率_x000a_网织红细胞计数"/>
        <s v="耳鼻喉 专科器械的认识及使用练习，耳鼻喉专科检查；耳鼻喉常见 病的临床表现、辅助检查的判读以及诊治原则；耳鼻喉常见病的临床表现、辅助检查的判读以及诊治原则；耳鼻喉常见 病的临床表现、辅助检查的判读以及诊治原则"/>
        <s v="上消化道出血"/>
        <s v="心电图判读"/>
        <s v="综合技能"/>
        <s v="冠心病，一附院高新院区六号楼东9楼心内科三病区"/>
        <s v="老年医学，一附院绩溪路院区西区内科楼15号楼四楼呼吸与危重症西一区"/>
        <s v="骨关节炎康复_x000a_"/>
        <s v="老年医学，一附院绩溪路院区西区内科楼15号楼二楼呼吸与危重症西二区"/>
        <s v="辅助生殖并发症及生殖外科、一附院高新院区住院楼6楼东生殖中心病房"/>
        <s v="Review"/>
        <s v="炎症性肠病，高新院区消化内科二病区17楼"/>
        <s v="老年医学，一附院绩溪路院区干部保健中心四楼干部心内科"/>
        <s v="消毒隔离、防护、病例讲座"/>
        <s v="甲状腺功能亢进症、甲状腺功能减退症、甲状腺炎"/>
        <s v="生殖内分泌相关疾病及辅助生殖技术、一附院高新院区住院楼5楼东生殖中心门诊"/>
        <s v="胸廓、肺部检查（症状：咳嗽、咯血）"/>
        <s v="心率失常，一附院高新区六号楼东8楼心内科二病区"/>
        <s v="心脏体检"/>
        <s v="心肺脑复苏  疼痛诊疗  药物依赖与戒断"/>
        <s v="实验十 尿液沉渣检查"/>
        <s v="生殖内分泌疾病（功血、闭经、PCOS、经前期综合征、绝经综合征、高泌乳素血症）"/>
        <s v="脑脊液检验、痰液检验"/>
        <s v="内科常见病证、复习考试"/>
        <s v="见习"/>
        <s v="植物状态康复"/>
        <s v="胸廓、肺部检查2"/>
        <s v="儿童结核病"/>
        <s v="耳鼻喉 专科器械的认识及使用练习，耳鼻喉专科检查；耳鼻喉常见 病的临床表现、辅助检查的判读以及诊治原则；耳鼻喉常见病的临床表现、辅助检查的判读以及诊治原则；耳鼻喉常见 病的临床表现、辅助检查的判读以及诊治原则_x000a_"/>
        <s v="干燥综合征、一附院绩溪路院区内科医技楼风湿免疫科9楼二病区"/>
        <s v="烧伤"/>
        <s v="气体剂量计"/>
        <s v="慢性肾脏病、慢性肾衰竭（高新肾内科）"/>
        <s v="慢性肾脏病、慢性肾衰竭"/>
        <s v="炎症性肠病"/>
        <s v="慢性运动系统疾患康复1_x000a_"/>
        <s v="干燥综合征、一附院绩溪路院区内科医技楼风湿免疫科8楼一病区"/>
        <s v="总论、腺垂体功能减退症"/>
        <s v="情境教学"/>
        <s v="感染性心内膜炎和心包疾病"/>
        <s v="消化性溃疡"/>
        <s v="老年医学，一附院绩溪路院区干部老年医学，一附院绩溪路院区干部保健中心六楼干部内分泌科"/>
        <s v="见习（科教大楼大楼四楼眼科病房）"/>
        <s v="抑郁障碍、双相及相关障碍见习（地点:医学心理学门诊）"/>
        <s v="皮肤血管炎、色素障碍性皮肤病"/>
        <s v="临床实验室室间与室内质控_x000a_"/>
        <s v="胃十二指肠疾病-1"/>
        <s v="胃十二指肠疾病-2"/>
        <s v="肝脏疾病"/>
        <s v="儿童先天性心脏病"/>
        <s v="泌尿系结石的外科治疗、泌尿外科一病区（一附院绩溪路院区外科一号楼20楼）_x000a_"/>
        <s v="骨骼与肌肉系统"/>
        <s v="泌尿系统常见肿瘤的临床诊治、泌尿外科三病区（一附院绩溪路院区外科一号楼22楼）_x000a_"/>
        <s v="神经系统变性疾病"/>
        <s v="全科医学概述、全科医学科（一附院南七社区）"/>
        <s v="Biliary Tract Diseases-2"/>
        <s v="胰腺疾病、脾疾病"/>
        <s v="COPD的全科医学处理、干部呼吸与危重症医学科（一附院绩溪路院区干部楼7楼）_x000a_"/>
        <s v="类风湿关节炎、一附院绩溪路院区内科医技楼风湿免疫科8楼一病区"/>
        <s v="慢性肾脏病（慢性肾衰竭）（绩溪路肾内一病区）"/>
        <s v="类风湿关节炎、一附院绩溪路院区内科医技楼风湿免疫科9楼二病区"/>
        <s v="心肺复苏"/>
        <s v="老年医学，一附院绩溪路院区干部保健中心六楼干部内分泌科_x000a_"/>
        <s v="中药（1）"/>
        <s v="周围神经病"/>
        <s v="精神分裂症及其原发性精神病性障碍"/>
        <s v="中药（2）"/>
        <s v="心境障碍"/>
        <s v="胸廓、肺部检查"/>
        <s v="红斑狼疮、皮肌炎"/>
        <s v="皮肤肿瘤"/>
        <s v="慢性运动系统疾患康复2"/>
        <s v="骨、关节化脓性感染"/>
        <s v="骨、关节结核及非化脓性关节炎"/>
        <s v="物理疗法中的循证医学2"/>
        <s v="教学查房(CBL、PBL）"/>
        <s v="水电解质酸碱平衡紊乱+重症监测治疗与复苏"/>
        <s v="重症监测治疗与复苏"/>
        <s v="骨科常见操作如牵引、石膏及小夹板固定（一附院外科二号楼七东）"/>
        <s v="心脏血管检查3"/>
        <s v="腹部检查"/>
        <s v="心脏血管检查1"/>
        <s v="骨科常见操作如牵引、石膏及小夹板固定（一附院外科二号楼五西）"/>
        <s v="腹部检查、脊柱四肢检查"/>
        <s v="先天性及后天性心脏病的诊治（一附院外科一号楼心脏大血管外科7楼）"/>
        <s v="特殊问题康复_x000a_"/>
        <s v="全科医学临床诊疗思维、医患沟通、全科医学科（一附院红光社区）_x000a_"/>
        <s v="先天性及后天性心脏病的诊治（（一附院外科一号楼心脏大血管外科8楼）"/>
        <s v="泌尿系结石、梗阻及常见肿瘤的诊治(一附院外科一号楼泌尿外科二病区）"/>
        <s v="见习-结合PBL"/>
        <s v="第六次见习课：儿童血液系统疾病"/>
        <s v="泌尿系结石、梗阻及常见肿瘤的诊治(一附院外科一号楼泌尿外科一病区）"/>
        <s v="泌尿系结石的外科治疗、高新泌尿外科（一附院高新院区5号楼10楼）_x000a_"/>
        <s v="考查"/>
        <s v="视路疾病、屈光不正1"/>
        <s v="视路疾病、屈光不正2"/>
        <s v="循环功能监测仪器 麻醉深度监测仪器"/>
        <s v="肌松监测仪器 医学气体监测仪器"/>
        <s v="循环系统"/>
        <s v="肌力训练技术"/>
        <s v="呼吸系统"/>
        <s v="综合介入治疗"/>
        <s v="实验课（一附院内科医技楼四楼超声科）"/>
        <s v="超声介入、造影剂弹性成像"/>
        <s v="CT检查"/>
        <s v="乳腺"/>
        <s v="生殖系统与腹膜后间隙"/>
        <s v="慢性肾脏病、慢性肾衰竭（高新肾内科"/>
        <s v="实验二 白细胞计数_x000a_白细胞分类计数_x000a_红细胞沉降率_x000a_粪便隐血试验"/>
        <s v="骨科常见操作如牵引、石膏及小夹板固定（一附院外科二号楼六东）"/>
        <s v="骨科常见操作如牵引、石膏及小夹板固定（一附院外科二号楼六西）"/>
        <s v="防治原则"/>
        <s v="中药概述"/>
        <s v="心电图"/>
        <s v="实验三 采血技术（静脉采血）_x000a_PT及APTT_x000a_尿液检验"/>
        <s v="一般检查头颈部"/>
        <s v="验三 采血技术（静脉采血）_x000a_PT及APTT_x000a_尿液检验"/>
        <s v="肿瘤的综合治疗"/>
        <s v="水电解质酸碱平衡紊乱"/>
      </sharedItems>
    </cacheField>
    <cacheField name="课程类型" numFmtId="0">
      <sharedItems count="5">
        <s v="理论"/>
        <s v="实验"/>
        <s v="见习"/>
        <s v="Experiment"/>
        <s v="Theory"/>
      </sharedItems>
    </cacheField>
    <cacheField name="是否实验" numFmtId="0">
      <sharedItems containsBlank="1" count="3">
        <m/>
        <s v="是"/>
        <s v="否"/>
      </sharedItems>
    </cacheField>
    <cacheField name="备注" numFmtId="0">
      <sharedItems containsBlank="1" count="2">
        <m/>
        <s v="中期检查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1"/>
    <x v="0"/>
    <x v="0"/>
    <x v="0"/>
    <x v="0"/>
    <x v="1"/>
    <x v="1"/>
    <x v="1"/>
    <x v="0"/>
    <x v="0"/>
    <x v="0"/>
  </r>
  <r>
    <x v="0"/>
    <x v="0"/>
    <x v="0"/>
    <x v="1"/>
    <x v="1"/>
    <x v="1"/>
    <x v="0"/>
    <x v="1"/>
    <x v="0"/>
    <x v="0"/>
    <x v="0"/>
    <x v="0"/>
    <x v="1"/>
    <x v="1"/>
    <x v="0"/>
    <x v="0"/>
    <x v="0"/>
    <x v="0"/>
  </r>
  <r>
    <x v="0"/>
    <x v="0"/>
    <x v="0"/>
    <x v="2"/>
    <x v="2"/>
    <x v="0"/>
    <x v="0"/>
    <x v="2"/>
    <x v="0"/>
    <x v="0"/>
    <x v="0"/>
    <x v="0"/>
    <x v="1"/>
    <x v="2"/>
    <x v="0"/>
    <x v="0"/>
    <x v="0"/>
    <x v="0"/>
  </r>
  <r>
    <x v="0"/>
    <x v="1"/>
    <x v="1"/>
    <x v="1"/>
    <x v="1"/>
    <x v="2"/>
    <x v="0"/>
    <x v="3"/>
    <x v="0"/>
    <x v="0"/>
    <x v="0"/>
    <x v="1"/>
    <x v="2"/>
    <x v="3"/>
    <x v="2"/>
    <x v="1"/>
    <x v="1"/>
    <x v="0"/>
  </r>
  <r>
    <x v="0"/>
    <x v="2"/>
    <x v="2"/>
    <x v="1"/>
    <x v="1"/>
    <x v="2"/>
    <x v="0"/>
    <x v="4"/>
    <x v="0"/>
    <x v="0"/>
    <x v="0"/>
    <x v="0"/>
    <x v="3"/>
    <x v="4"/>
    <x v="3"/>
    <x v="0"/>
    <x v="0"/>
    <x v="0"/>
  </r>
  <r>
    <x v="0"/>
    <x v="1"/>
    <x v="3"/>
    <x v="1"/>
    <x v="1"/>
    <x v="2"/>
    <x v="0"/>
    <x v="5"/>
    <x v="0"/>
    <x v="1"/>
    <x v="0"/>
    <x v="0"/>
    <x v="4"/>
    <x v="5"/>
    <x v="4"/>
    <x v="0"/>
    <x v="0"/>
    <x v="0"/>
  </r>
  <r>
    <x v="0"/>
    <x v="1"/>
    <x v="1"/>
    <x v="1"/>
    <x v="1"/>
    <x v="2"/>
    <x v="0"/>
    <x v="6"/>
    <x v="0"/>
    <x v="0"/>
    <x v="0"/>
    <x v="2"/>
    <x v="5"/>
    <x v="3"/>
    <x v="2"/>
    <x v="1"/>
    <x v="1"/>
    <x v="0"/>
  </r>
  <r>
    <x v="0"/>
    <x v="3"/>
    <x v="4"/>
    <x v="1"/>
    <x v="1"/>
    <x v="0"/>
    <x v="0"/>
    <x v="7"/>
    <x v="0"/>
    <x v="0"/>
    <x v="0"/>
    <x v="0"/>
    <x v="6"/>
    <x v="6"/>
    <x v="5"/>
    <x v="0"/>
    <x v="0"/>
    <x v="0"/>
  </r>
  <r>
    <x v="0"/>
    <x v="4"/>
    <x v="5"/>
    <x v="1"/>
    <x v="1"/>
    <x v="0"/>
    <x v="0"/>
    <x v="8"/>
    <x v="0"/>
    <x v="2"/>
    <x v="0"/>
    <x v="0"/>
    <x v="7"/>
    <x v="7"/>
    <x v="6"/>
    <x v="0"/>
    <x v="0"/>
    <x v="1"/>
  </r>
  <r>
    <x v="0"/>
    <x v="5"/>
    <x v="6"/>
    <x v="1"/>
    <x v="1"/>
    <x v="0"/>
    <x v="0"/>
    <x v="9"/>
    <x v="0"/>
    <x v="0"/>
    <x v="0"/>
    <x v="3"/>
    <x v="8"/>
    <x v="8"/>
    <x v="7"/>
    <x v="2"/>
    <x v="0"/>
    <x v="1"/>
  </r>
  <r>
    <x v="0"/>
    <x v="0"/>
    <x v="0"/>
    <x v="3"/>
    <x v="3"/>
    <x v="0"/>
    <x v="0"/>
    <x v="10"/>
    <x v="0"/>
    <x v="3"/>
    <x v="0"/>
    <x v="0"/>
    <x v="1"/>
    <x v="9"/>
    <x v="0"/>
    <x v="0"/>
    <x v="0"/>
    <x v="0"/>
  </r>
  <r>
    <x v="0"/>
    <x v="6"/>
    <x v="7"/>
    <x v="1"/>
    <x v="1"/>
    <x v="0"/>
    <x v="1"/>
    <x v="11"/>
    <x v="0"/>
    <x v="0"/>
    <x v="1"/>
    <x v="4"/>
    <x v="9"/>
    <x v="10"/>
    <x v="8"/>
    <x v="3"/>
    <x v="1"/>
    <x v="0"/>
  </r>
  <r>
    <x v="0"/>
    <x v="7"/>
    <x v="8"/>
    <x v="1"/>
    <x v="1"/>
    <x v="0"/>
    <x v="0"/>
    <x v="12"/>
    <x v="0"/>
    <x v="0"/>
    <x v="0"/>
    <x v="0"/>
    <x v="10"/>
    <x v="11"/>
    <x v="9"/>
    <x v="0"/>
    <x v="0"/>
    <x v="0"/>
  </r>
  <r>
    <x v="0"/>
    <x v="8"/>
    <x v="9"/>
    <x v="1"/>
    <x v="1"/>
    <x v="0"/>
    <x v="0"/>
    <x v="13"/>
    <x v="0"/>
    <x v="0"/>
    <x v="0"/>
    <x v="0"/>
    <x v="11"/>
    <x v="12"/>
    <x v="10"/>
    <x v="0"/>
    <x v="0"/>
    <x v="1"/>
  </r>
  <r>
    <x v="0"/>
    <x v="2"/>
    <x v="10"/>
    <x v="1"/>
    <x v="1"/>
    <x v="0"/>
    <x v="0"/>
    <x v="14"/>
    <x v="0"/>
    <x v="0"/>
    <x v="0"/>
    <x v="0"/>
    <x v="12"/>
    <x v="13"/>
    <x v="11"/>
    <x v="2"/>
    <x v="0"/>
    <x v="0"/>
  </r>
  <r>
    <x v="0"/>
    <x v="0"/>
    <x v="0"/>
    <x v="4"/>
    <x v="4"/>
    <x v="0"/>
    <x v="0"/>
    <x v="0"/>
    <x v="0"/>
    <x v="0"/>
    <x v="0"/>
    <x v="0"/>
    <x v="13"/>
    <x v="14"/>
    <x v="0"/>
    <x v="0"/>
    <x v="0"/>
    <x v="0"/>
  </r>
  <r>
    <x v="0"/>
    <x v="9"/>
    <x v="11"/>
    <x v="1"/>
    <x v="1"/>
    <x v="0"/>
    <x v="0"/>
    <x v="15"/>
    <x v="0"/>
    <x v="0"/>
    <x v="0"/>
    <x v="0"/>
    <x v="14"/>
    <x v="15"/>
    <x v="12"/>
    <x v="0"/>
    <x v="0"/>
    <x v="1"/>
  </r>
  <r>
    <x v="0"/>
    <x v="10"/>
    <x v="12"/>
    <x v="1"/>
    <x v="1"/>
    <x v="1"/>
    <x v="0"/>
    <x v="16"/>
    <x v="0"/>
    <x v="0"/>
    <x v="0"/>
    <x v="5"/>
    <x v="15"/>
    <x v="16"/>
    <x v="13"/>
    <x v="2"/>
    <x v="0"/>
    <x v="0"/>
  </r>
  <r>
    <x v="0"/>
    <x v="11"/>
    <x v="13"/>
    <x v="1"/>
    <x v="1"/>
    <x v="1"/>
    <x v="0"/>
    <x v="17"/>
    <x v="0"/>
    <x v="0"/>
    <x v="0"/>
    <x v="6"/>
    <x v="16"/>
    <x v="17"/>
    <x v="14"/>
    <x v="2"/>
    <x v="0"/>
    <x v="0"/>
  </r>
  <r>
    <x v="0"/>
    <x v="11"/>
    <x v="13"/>
    <x v="1"/>
    <x v="1"/>
    <x v="1"/>
    <x v="0"/>
    <x v="18"/>
    <x v="0"/>
    <x v="0"/>
    <x v="0"/>
    <x v="7"/>
    <x v="16"/>
    <x v="17"/>
    <x v="14"/>
    <x v="2"/>
    <x v="0"/>
    <x v="0"/>
  </r>
  <r>
    <x v="0"/>
    <x v="2"/>
    <x v="14"/>
    <x v="1"/>
    <x v="1"/>
    <x v="1"/>
    <x v="0"/>
    <x v="19"/>
    <x v="0"/>
    <x v="0"/>
    <x v="0"/>
    <x v="8"/>
    <x v="17"/>
    <x v="18"/>
    <x v="15"/>
    <x v="2"/>
    <x v="0"/>
    <x v="0"/>
  </r>
  <r>
    <x v="0"/>
    <x v="2"/>
    <x v="14"/>
    <x v="1"/>
    <x v="1"/>
    <x v="1"/>
    <x v="0"/>
    <x v="19"/>
    <x v="0"/>
    <x v="0"/>
    <x v="0"/>
    <x v="9"/>
    <x v="17"/>
    <x v="18"/>
    <x v="15"/>
    <x v="2"/>
    <x v="0"/>
    <x v="0"/>
  </r>
  <r>
    <x v="0"/>
    <x v="12"/>
    <x v="15"/>
    <x v="0"/>
    <x v="0"/>
    <x v="1"/>
    <x v="0"/>
    <x v="20"/>
    <x v="0"/>
    <x v="0"/>
    <x v="0"/>
    <x v="0"/>
    <x v="18"/>
    <x v="19"/>
    <x v="16"/>
    <x v="0"/>
    <x v="0"/>
    <x v="0"/>
  </r>
  <r>
    <x v="0"/>
    <x v="5"/>
    <x v="6"/>
    <x v="1"/>
    <x v="1"/>
    <x v="1"/>
    <x v="0"/>
    <x v="21"/>
    <x v="0"/>
    <x v="0"/>
    <x v="0"/>
    <x v="10"/>
    <x v="8"/>
    <x v="20"/>
    <x v="7"/>
    <x v="2"/>
    <x v="0"/>
    <x v="0"/>
  </r>
  <r>
    <x v="0"/>
    <x v="13"/>
    <x v="16"/>
    <x v="1"/>
    <x v="1"/>
    <x v="1"/>
    <x v="0"/>
    <x v="22"/>
    <x v="0"/>
    <x v="0"/>
    <x v="0"/>
    <x v="11"/>
    <x v="19"/>
    <x v="21"/>
    <x v="17"/>
    <x v="2"/>
    <x v="0"/>
    <x v="0"/>
  </r>
  <r>
    <x v="0"/>
    <x v="13"/>
    <x v="16"/>
    <x v="1"/>
    <x v="1"/>
    <x v="1"/>
    <x v="0"/>
    <x v="22"/>
    <x v="0"/>
    <x v="0"/>
    <x v="0"/>
    <x v="12"/>
    <x v="19"/>
    <x v="21"/>
    <x v="17"/>
    <x v="2"/>
    <x v="0"/>
    <x v="0"/>
  </r>
  <r>
    <x v="0"/>
    <x v="14"/>
    <x v="17"/>
    <x v="1"/>
    <x v="1"/>
    <x v="1"/>
    <x v="0"/>
    <x v="23"/>
    <x v="0"/>
    <x v="0"/>
    <x v="0"/>
    <x v="13"/>
    <x v="20"/>
    <x v="22"/>
    <x v="18"/>
    <x v="2"/>
    <x v="0"/>
    <x v="0"/>
  </r>
  <r>
    <x v="0"/>
    <x v="14"/>
    <x v="17"/>
    <x v="1"/>
    <x v="1"/>
    <x v="1"/>
    <x v="0"/>
    <x v="23"/>
    <x v="0"/>
    <x v="0"/>
    <x v="0"/>
    <x v="14"/>
    <x v="20"/>
    <x v="22"/>
    <x v="18"/>
    <x v="2"/>
    <x v="0"/>
    <x v="0"/>
  </r>
  <r>
    <x v="0"/>
    <x v="13"/>
    <x v="16"/>
    <x v="1"/>
    <x v="1"/>
    <x v="1"/>
    <x v="0"/>
    <x v="24"/>
    <x v="0"/>
    <x v="0"/>
    <x v="0"/>
    <x v="15"/>
    <x v="19"/>
    <x v="21"/>
    <x v="17"/>
    <x v="2"/>
    <x v="0"/>
    <x v="0"/>
  </r>
  <r>
    <x v="0"/>
    <x v="13"/>
    <x v="16"/>
    <x v="1"/>
    <x v="1"/>
    <x v="1"/>
    <x v="0"/>
    <x v="24"/>
    <x v="0"/>
    <x v="0"/>
    <x v="0"/>
    <x v="3"/>
    <x v="19"/>
    <x v="21"/>
    <x v="17"/>
    <x v="2"/>
    <x v="0"/>
    <x v="0"/>
  </r>
  <r>
    <x v="0"/>
    <x v="15"/>
    <x v="18"/>
    <x v="1"/>
    <x v="1"/>
    <x v="1"/>
    <x v="0"/>
    <x v="25"/>
    <x v="0"/>
    <x v="0"/>
    <x v="0"/>
    <x v="16"/>
    <x v="21"/>
    <x v="18"/>
    <x v="19"/>
    <x v="2"/>
    <x v="0"/>
    <x v="0"/>
  </r>
  <r>
    <x v="0"/>
    <x v="15"/>
    <x v="18"/>
    <x v="1"/>
    <x v="1"/>
    <x v="1"/>
    <x v="0"/>
    <x v="25"/>
    <x v="0"/>
    <x v="0"/>
    <x v="0"/>
    <x v="17"/>
    <x v="21"/>
    <x v="18"/>
    <x v="19"/>
    <x v="2"/>
    <x v="0"/>
    <x v="0"/>
  </r>
  <r>
    <x v="0"/>
    <x v="16"/>
    <x v="19"/>
    <x v="1"/>
    <x v="1"/>
    <x v="1"/>
    <x v="0"/>
    <x v="26"/>
    <x v="0"/>
    <x v="0"/>
    <x v="0"/>
    <x v="0"/>
    <x v="22"/>
    <x v="23"/>
    <x v="20"/>
    <x v="0"/>
    <x v="0"/>
    <x v="1"/>
  </r>
  <r>
    <x v="0"/>
    <x v="13"/>
    <x v="16"/>
    <x v="1"/>
    <x v="1"/>
    <x v="1"/>
    <x v="0"/>
    <x v="27"/>
    <x v="0"/>
    <x v="0"/>
    <x v="0"/>
    <x v="18"/>
    <x v="23"/>
    <x v="24"/>
    <x v="17"/>
    <x v="2"/>
    <x v="0"/>
    <x v="0"/>
  </r>
  <r>
    <x v="0"/>
    <x v="13"/>
    <x v="16"/>
    <x v="1"/>
    <x v="1"/>
    <x v="1"/>
    <x v="0"/>
    <x v="27"/>
    <x v="0"/>
    <x v="4"/>
    <x v="0"/>
    <x v="19"/>
    <x v="23"/>
    <x v="24"/>
    <x v="17"/>
    <x v="2"/>
    <x v="0"/>
    <x v="0"/>
  </r>
  <r>
    <x v="0"/>
    <x v="4"/>
    <x v="20"/>
    <x v="1"/>
    <x v="1"/>
    <x v="1"/>
    <x v="0"/>
    <x v="28"/>
    <x v="0"/>
    <x v="0"/>
    <x v="0"/>
    <x v="20"/>
    <x v="24"/>
    <x v="25"/>
    <x v="21"/>
    <x v="2"/>
    <x v="0"/>
    <x v="0"/>
  </r>
  <r>
    <x v="0"/>
    <x v="7"/>
    <x v="8"/>
    <x v="5"/>
    <x v="5"/>
    <x v="0"/>
    <x v="0"/>
    <x v="29"/>
    <x v="0"/>
    <x v="0"/>
    <x v="0"/>
    <x v="0"/>
    <x v="25"/>
    <x v="26"/>
    <x v="22"/>
    <x v="0"/>
    <x v="0"/>
    <x v="0"/>
  </r>
  <r>
    <x v="0"/>
    <x v="7"/>
    <x v="8"/>
    <x v="2"/>
    <x v="2"/>
    <x v="1"/>
    <x v="0"/>
    <x v="30"/>
    <x v="0"/>
    <x v="0"/>
    <x v="0"/>
    <x v="0"/>
    <x v="26"/>
    <x v="27"/>
    <x v="23"/>
    <x v="0"/>
    <x v="0"/>
    <x v="0"/>
  </r>
  <r>
    <x v="0"/>
    <x v="7"/>
    <x v="8"/>
    <x v="6"/>
    <x v="6"/>
    <x v="1"/>
    <x v="0"/>
    <x v="31"/>
    <x v="0"/>
    <x v="0"/>
    <x v="0"/>
    <x v="0"/>
    <x v="27"/>
    <x v="28"/>
    <x v="22"/>
    <x v="0"/>
    <x v="0"/>
    <x v="0"/>
  </r>
  <r>
    <x v="0"/>
    <x v="4"/>
    <x v="20"/>
    <x v="1"/>
    <x v="1"/>
    <x v="1"/>
    <x v="0"/>
    <x v="32"/>
    <x v="0"/>
    <x v="0"/>
    <x v="0"/>
    <x v="21"/>
    <x v="24"/>
    <x v="25"/>
    <x v="24"/>
    <x v="2"/>
    <x v="0"/>
    <x v="0"/>
  </r>
  <r>
    <x v="0"/>
    <x v="7"/>
    <x v="8"/>
    <x v="1"/>
    <x v="1"/>
    <x v="1"/>
    <x v="0"/>
    <x v="30"/>
    <x v="0"/>
    <x v="0"/>
    <x v="0"/>
    <x v="22"/>
    <x v="28"/>
    <x v="11"/>
    <x v="25"/>
    <x v="2"/>
    <x v="0"/>
    <x v="0"/>
  </r>
  <r>
    <x v="0"/>
    <x v="7"/>
    <x v="8"/>
    <x v="6"/>
    <x v="6"/>
    <x v="1"/>
    <x v="0"/>
    <x v="33"/>
    <x v="0"/>
    <x v="0"/>
    <x v="0"/>
    <x v="0"/>
    <x v="29"/>
    <x v="1"/>
    <x v="26"/>
    <x v="0"/>
    <x v="0"/>
    <x v="0"/>
  </r>
  <r>
    <x v="0"/>
    <x v="7"/>
    <x v="8"/>
    <x v="1"/>
    <x v="1"/>
    <x v="0"/>
    <x v="0"/>
    <x v="34"/>
    <x v="0"/>
    <x v="0"/>
    <x v="0"/>
    <x v="0"/>
    <x v="30"/>
    <x v="29"/>
    <x v="27"/>
    <x v="0"/>
    <x v="0"/>
    <x v="0"/>
  </r>
  <r>
    <x v="0"/>
    <x v="4"/>
    <x v="20"/>
    <x v="1"/>
    <x v="1"/>
    <x v="1"/>
    <x v="0"/>
    <x v="35"/>
    <x v="0"/>
    <x v="0"/>
    <x v="0"/>
    <x v="23"/>
    <x v="24"/>
    <x v="25"/>
    <x v="28"/>
    <x v="2"/>
    <x v="0"/>
    <x v="0"/>
  </r>
  <r>
    <x v="0"/>
    <x v="11"/>
    <x v="13"/>
    <x v="1"/>
    <x v="1"/>
    <x v="1"/>
    <x v="0"/>
    <x v="36"/>
    <x v="0"/>
    <x v="0"/>
    <x v="0"/>
    <x v="24"/>
    <x v="16"/>
    <x v="17"/>
    <x v="14"/>
    <x v="2"/>
    <x v="0"/>
    <x v="0"/>
  </r>
  <r>
    <x v="0"/>
    <x v="4"/>
    <x v="20"/>
    <x v="1"/>
    <x v="1"/>
    <x v="1"/>
    <x v="0"/>
    <x v="37"/>
    <x v="0"/>
    <x v="0"/>
    <x v="0"/>
    <x v="25"/>
    <x v="24"/>
    <x v="25"/>
    <x v="29"/>
    <x v="2"/>
    <x v="0"/>
    <x v="0"/>
  </r>
  <r>
    <x v="0"/>
    <x v="10"/>
    <x v="12"/>
    <x v="1"/>
    <x v="1"/>
    <x v="1"/>
    <x v="0"/>
    <x v="38"/>
    <x v="0"/>
    <x v="0"/>
    <x v="0"/>
    <x v="26"/>
    <x v="15"/>
    <x v="16"/>
    <x v="13"/>
    <x v="2"/>
    <x v="0"/>
    <x v="0"/>
  </r>
  <r>
    <x v="0"/>
    <x v="11"/>
    <x v="13"/>
    <x v="1"/>
    <x v="1"/>
    <x v="1"/>
    <x v="0"/>
    <x v="39"/>
    <x v="0"/>
    <x v="0"/>
    <x v="0"/>
    <x v="27"/>
    <x v="16"/>
    <x v="17"/>
    <x v="14"/>
    <x v="2"/>
    <x v="0"/>
    <x v="0"/>
  </r>
  <r>
    <x v="0"/>
    <x v="7"/>
    <x v="8"/>
    <x v="1"/>
    <x v="1"/>
    <x v="1"/>
    <x v="0"/>
    <x v="40"/>
    <x v="0"/>
    <x v="0"/>
    <x v="0"/>
    <x v="28"/>
    <x v="28"/>
    <x v="11"/>
    <x v="30"/>
    <x v="2"/>
    <x v="0"/>
    <x v="0"/>
  </r>
  <r>
    <x v="0"/>
    <x v="13"/>
    <x v="16"/>
    <x v="1"/>
    <x v="1"/>
    <x v="1"/>
    <x v="0"/>
    <x v="41"/>
    <x v="0"/>
    <x v="0"/>
    <x v="0"/>
    <x v="29"/>
    <x v="23"/>
    <x v="24"/>
    <x v="17"/>
    <x v="2"/>
    <x v="0"/>
    <x v="0"/>
  </r>
  <r>
    <x v="0"/>
    <x v="13"/>
    <x v="16"/>
    <x v="1"/>
    <x v="1"/>
    <x v="1"/>
    <x v="0"/>
    <x v="41"/>
    <x v="0"/>
    <x v="0"/>
    <x v="0"/>
    <x v="30"/>
    <x v="23"/>
    <x v="24"/>
    <x v="17"/>
    <x v="2"/>
    <x v="0"/>
    <x v="0"/>
  </r>
  <r>
    <x v="0"/>
    <x v="6"/>
    <x v="21"/>
    <x v="1"/>
    <x v="1"/>
    <x v="1"/>
    <x v="0"/>
    <x v="42"/>
    <x v="0"/>
    <x v="0"/>
    <x v="0"/>
    <x v="0"/>
    <x v="4"/>
    <x v="30"/>
    <x v="31"/>
    <x v="0"/>
    <x v="0"/>
    <x v="1"/>
  </r>
  <r>
    <x v="0"/>
    <x v="1"/>
    <x v="1"/>
    <x v="1"/>
    <x v="1"/>
    <x v="1"/>
    <x v="0"/>
    <x v="43"/>
    <x v="0"/>
    <x v="0"/>
    <x v="0"/>
    <x v="0"/>
    <x v="31"/>
    <x v="31"/>
    <x v="32"/>
    <x v="0"/>
    <x v="0"/>
    <x v="0"/>
  </r>
  <r>
    <x v="0"/>
    <x v="1"/>
    <x v="1"/>
    <x v="3"/>
    <x v="3"/>
    <x v="1"/>
    <x v="0"/>
    <x v="43"/>
    <x v="0"/>
    <x v="0"/>
    <x v="0"/>
    <x v="0"/>
    <x v="31"/>
    <x v="31"/>
    <x v="33"/>
    <x v="0"/>
    <x v="0"/>
    <x v="0"/>
  </r>
  <r>
    <x v="0"/>
    <x v="1"/>
    <x v="1"/>
    <x v="1"/>
    <x v="1"/>
    <x v="2"/>
    <x v="0"/>
    <x v="44"/>
    <x v="0"/>
    <x v="0"/>
    <x v="0"/>
    <x v="0"/>
    <x v="32"/>
    <x v="32"/>
    <x v="34"/>
    <x v="0"/>
    <x v="0"/>
    <x v="0"/>
  </r>
  <r>
    <x v="0"/>
    <x v="5"/>
    <x v="6"/>
    <x v="1"/>
    <x v="1"/>
    <x v="1"/>
    <x v="0"/>
    <x v="45"/>
    <x v="0"/>
    <x v="0"/>
    <x v="0"/>
    <x v="31"/>
    <x v="8"/>
    <x v="20"/>
    <x v="35"/>
    <x v="2"/>
    <x v="0"/>
    <x v="0"/>
  </r>
  <r>
    <x v="0"/>
    <x v="1"/>
    <x v="1"/>
    <x v="4"/>
    <x v="4"/>
    <x v="3"/>
    <x v="0"/>
    <x v="46"/>
    <x v="0"/>
    <x v="0"/>
    <x v="0"/>
    <x v="0"/>
    <x v="26"/>
    <x v="33"/>
    <x v="36"/>
    <x v="0"/>
    <x v="0"/>
    <x v="0"/>
  </r>
  <r>
    <x v="0"/>
    <x v="1"/>
    <x v="1"/>
    <x v="4"/>
    <x v="4"/>
    <x v="0"/>
    <x v="0"/>
    <x v="47"/>
    <x v="0"/>
    <x v="0"/>
    <x v="0"/>
    <x v="0"/>
    <x v="33"/>
    <x v="34"/>
    <x v="36"/>
    <x v="0"/>
    <x v="0"/>
    <x v="0"/>
  </r>
  <r>
    <x v="0"/>
    <x v="1"/>
    <x v="22"/>
    <x v="1"/>
    <x v="1"/>
    <x v="4"/>
    <x v="2"/>
    <x v="3"/>
    <x v="0"/>
    <x v="0"/>
    <x v="0"/>
    <x v="0"/>
    <x v="2"/>
    <x v="35"/>
    <x v="37"/>
    <x v="1"/>
    <x v="1"/>
    <x v="0"/>
  </r>
  <r>
    <x v="0"/>
    <x v="1"/>
    <x v="23"/>
    <x v="1"/>
    <x v="1"/>
    <x v="4"/>
    <x v="2"/>
    <x v="6"/>
    <x v="0"/>
    <x v="0"/>
    <x v="0"/>
    <x v="0"/>
    <x v="5"/>
    <x v="36"/>
    <x v="38"/>
    <x v="1"/>
    <x v="1"/>
    <x v="0"/>
  </r>
  <r>
    <x v="0"/>
    <x v="17"/>
    <x v="24"/>
    <x v="2"/>
    <x v="2"/>
    <x v="0"/>
    <x v="0"/>
    <x v="48"/>
    <x v="0"/>
    <x v="0"/>
    <x v="0"/>
    <x v="32"/>
    <x v="34"/>
    <x v="37"/>
    <x v="39"/>
    <x v="1"/>
    <x v="1"/>
    <x v="0"/>
  </r>
  <r>
    <x v="0"/>
    <x v="5"/>
    <x v="25"/>
    <x v="2"/>
    <x v="2"/>
    <x v="0"/>
    <x v="1"/>
    <x v="49"/>
    <x v="0"/>
    <x v="0"/>
    <x v="1"/>
    <x v="4"/>
    <x v="35"/>
    <x v="10"/>
    <x v="40"/>
    <x v="3"/>
    <x v="1"/>
    <x v="0"/>
  </r>
  <r>
    <x v="0"/>
    <x v="17"/>
    <x v="24"/>
    <x v="2"/>
    <x v="2"/>
    <x v="0"/>
    <x v="0"/>
    <x v="50"/>
    <x v="0"/>
    <x v="0"/>
    <x v="0"/>
    <x v="33"/>
    <x v="34"/>
    <x v="37"/>
    <x v="39"/>
    <x v="1"/>
    <x v="1"/>
    <x v="0"/>
  </r>
  <r>
    <x v="0"/>
    <x v="17"/>
    <x v="24"/>
    <x v="2"/>
    <x v="2"/>
    <x v="0"/>
    <x v="0"/>
    <x v="50"/>
    <x v="0"/>
    <x v="0"/>
    <x v="0"/>
    <x v="34"/>
    <x v="34"/>
    <x v="37"/>
    <x v="39"/>
    <x v="1"/>
    <x v="1"/>
    <x v="0"/>
  </r>
  <r>
    <x v="0"/>
    <x v="13"/>
    <x v="26"/>
    <x v="2"/>
    <x v="2"/>
    <x v="0"/>
    <x v="0"/>
    <x v="51"/>
    <x v="0"/>
    <x v="0"/>
    <x v="0"/>
    <x v="0"/>
    <x v="36"/>
    <x v="38"/>
    <x v="41"/>
    <x v="0"/>
    <x v="0"/>
    <x v="0"/>
  </r>
  <r>
    <x v="0"/>
    <x v="13"/>
    <x v="16"/>
    <x v="2"/>
    <x v="2"/>
    <x v="0"/>
    <x v="0"/>
    <x v="52"/>
    <x v="0"/>
    <x v="0"/>
    <x v="0"/>
    <x v="21"/>
    <x v="37"/>
    <x v="14"/>
    <x v="17"/>
    <x v="2"/>
    <x v="0"/>
    <x v="0"/>
  </r>
  <r>
    <x v="0"/>
    <x v="13"/>
    <x v="16"/>
    <x v="2"/>
    <x v="2"/>
    <x v="0"/>
    <x v="0"/>
    <x v="52"/>
    <x v="0"/>
    <x v="0"/>
    <x v="0"/>
    <x v="20"/>
    <x v="37"/>
    <x v="14"/>
    <x v="17"/>
    <x v="2"/>
    <x v="0"/>
    <x v="0"/>
  </r>
  <r>
    <x v="0"/>
    <x v="2"/>
    <x v="27"/>
    <x v="2"/>
    <x v="2"/>
    <x v="0"/>
    <x v="0"/>
    <x v="53"/>
    <x v="0"/>
    <x v="0"/>
    <x v="0"/>
    <x v="0"/>
    <x v="38"/>
    <x v="4"/>
    <x v="42"/>
    <x v="0"/>
    <x v="0"/>
    <x v="0"/>
  </r>
  <r>
    <x v="0"/>
    <x v="18"/>
    <x v="28"/>
    <x v="2"/>
    <x v="2"/>
    <x v="0"/>
    <x v="0"/>
    <x v="54"/>
    <x v="0"/>
    <x v="0"/>
    <x v="0"/>
    <x v="0"/>
    <x v="39"/>
    <x v="39"/>
    <x v="43"/>
    <x v="0"/>
    <x v="0"/>
    <x v="1"/>
  </r>
  <r>
    <x v="0"/>
    <x v="6"/>
    <x v="21"/>
    <x v="2"/>
    <x v="2"/>
    <x v="0"/>
    <x v="0"/>
    <x v="55"/>
    <x v="0"/>
    <x v="0"/>
    <x v="0"/>
    <x v="0"/>
    <x v="40"/>
    <x v="30"/>
    <x v="44"/>
    <x v="0"/>
    <x v="0"/>
    <x v="0"/>
  </r>
  <r>
    <x v="0"/>
    <x v="11"/>
    <x v="13"/>
    <x v="2"/>
    <x v="2"/>
    <x v="0"/>
    <x v="0"/>
    <x v="56"/>
    <x v="0"/>
    <x v="0"/>
    <x v="0"/>
    <x v="0"/>
    <x v="41"/>
    <x v="23"/>
    <x v="45"/>
    <x v="0"/>
    <x v="0"/>
    <x v="1"/>
  </r>
  <r>
    <x v="0"/>
    <x v="2"/>
    <x v="14"/>
    <x v="2"/>
    <x v="2"/>
    <x v="0"/>
    <x v="0"/>
    <x v="57"/>
    <x v="0"/>
    <x v="0"/>
    <x v="0"/>
    <x v="0"/>
    <x v="31"/>
    <x v="1"/>
    <x v="46"/>
    <x v="0"/>
    <x v="0"/>
    <x v="0"/>
  </r>
  <r>
    <x v="0"/>
    <x v="2"/>
    <x v="14"/>
    <x v="3"/>
    <x v="3"/>
    <x v="0"/>
    <x v="0"/>
    <x v="57"/>
    <x v="0"/>
    <x v="0"/>
    <x v="0"/>
    <x v="0"/>
    <x v="42"/>
    <x v="1"/>
    <x v="47"/>
    <x v="0"/>
    <x v="0"/>
    <x v="0"/>
  </r>
  <r>
    <x v="0"/>
    <x v="2"/>
    <x v="14"/>
    <x v="1"/>
    <x v="1"/>
    <x v="0"/>
    <x v="0"/>
    <x v="19"/>
    <x v="0"/>
    <x v="0"/>
    <x v="0"/>
    <x v="0"/>
    <x v="18"/>
    <x v="18"/>
    <x v="48"/>
    <x v="0"/>
    <x v="0"/>
    <x v="0"/>
  </r>
  <r>
    <x v="0"/>
    <x v="13"/>
    <x v="16"/>
    <x v="2"/>
    <x v="2"/>
    <x v="0"/>
    <x v="0"/>
    <x v="58"/>
    <x v="0"/>
    <x v="0"/>
    <x v="0"/>
    <x v="23"/>
    <x v="37"/>
    <x v="14"/>
    <x v="17"/>
    <x v="2"/>
    <x v="0"/>
    <x v="0"/>
  </r>
  <r>
    <x v="0"/>
    <x v="13"/>
    <x v="16"/>
    <x v="2"/>
    <x v="2"/>
    <x v="0"/>
    <x v="0"/>
    <x v="58"/>
    <x v="0"/>
    <x v="0"/>
    <x v="0"/>
    <x v="25"/>
    <x v="37"/>
    <x v="14"/>
    <x v="17"/>
    <x v="2"/>
    <x v="0"/>
    <x v="0"/>
  </r>
  <r>
    <x v="0"/>
    <x v="2"/>
    <x v="14"/>
    <x v="0"/>
    <x v="0"/>
    <x v="0"/>
    <x v="0"/>
    <x v="19"/>
    <x v="0"/>
    <x v="0"/>
    <x v="0"/>
    <x v="0"/>
    <x v="25"/>
    <x v="18"/>
    <x v="49"/>
    <x v="0"/>
    <x v="0"/>
    <x v="0"/>
  </r>
  <r>
    <x v="0"/>
    <x v="1"/>
    <x v="22"/>
    <x v="2"/>
    <x v="2"/>
    <x v="5"/>
    <x v="2"/>
    <x v="3"/>
    <x v="0"/>
    <x v="0"/>
    <x v="0"/>
    <x v="0"/>
    <x v="2"/>
    <x v="40"/>
    <x v="50"/>
    <x v="1"/>
    <x v="1"/>
    <x v="0"/>
  </r>
  <r>
    <x v="0"/>
    <x v="1"/>
    <x v="22"/>
    <x v="2"/>
    <x v="2"/>
    <x v="5"/>
    <x v="2"/>
    <x v="6"/>
    <x v="0"/>
    <x v="0"/>
    <x v="0"/>
    <x v="0"/>
    <x v="5"/>
    <x v="41"/>
    <x v="50"/>
    <x v="1"/>
    <x v="1"/>
    <x v="0"/>
  </r>
  <r>
    <x v="0"/>
    <x v="12"/>
    <x v="15"/>
    <x v="2"/>
    <x v="2"/>
    <x v="6"/>
    <x v="3"/>
    <x v="59"/>
    <x v="0"/>
    <x v="0"/>
    <x v="0"/>
    <x v="29"/>
    <x v="43"/>
    <x v="42"/>
    <x v="51"/>
    <x v="2"/>
    <x v="0"/>
    <x v="0"/>
  </r>
  <r>
    <x v="0"/>
    <x v="12"/>
    <x v="15"/>
    <x v="2"/>
    <x v="2"/>
    <x v="6"/>
    <x v="3"/>
    <x v="60"/>
    <x v="0"/>
    <x v="0"/>
    <x v="0"/>
    <x v="30"/>
    <x v="43"/>
    <x v="42"/>
    <x v="51"/>
    <x v="2"/>
    <x v="0"/>
    <x v="0"/>
  </r>
  <r>
    <x v="0"/>
    <x v="19"/>
    <x v="29"/>
    <x v="2"/>
    <x v="2"/>
    <x v="1"/>
    <x v="0"/>
    <x v="61"/>
    <x v="0"/>
    <x v="0"/>
    <x v="0"/>
    <x v="35"/>
    <x v="44"/>
    <x v="43"/>
    <x v="52"/>
    <x v="2"/>
    <x v="0"/>
    <x v="0"/>
  </r>
  <r>
    <x v="0"/>
    <x v="20"/>
    <x v="30"/>
    <x v="2"/>
    <x v="2"/>
    <x v="1"/>
    <x v="0"/>
    <x v="62"/>
    <x v="0"/>
    <x v="0"/>
    <x v="0"/>
    <x v="36"/>
    <x v="45"/>
    <x v="44"/>
    <x v="53"/>
    <x v="2"/>
    <x v="0"/>
    <x v="0"/>
  </r>
  <r>
    <x v="0"/>
    <x v="13"/>
    <x v="16"/>
    <x v="2"/>
    <x v="2"/>
    <x v="1"/>
    <x v="0"/>
    <x v="22"/>
    <x v="0"/>
    <x v="5"/>
    <x v="0"/>
    <x v="37"/>
    <x v="46"/>
    <x v="21"/>
    <x v="17"/>
    <x v="2"/>
    <x v="0"/>
    <x v="0"/>
  </r>
  <r>
    <x v="0"/>
    <x v="13"/>
    <x v="16"/>
    <x v="2"/>
    <x v="2"/>
    <x v="1"/>
    <x v="0"/>
    <x v="22"/>
    <x v="0"/>
    <x v="5"/>
    <x v="0"/>
    <x v="38"/>
    <x v="46"/>
    <x v="21"/>
    <x v="17"/>
    <x v="2"/>
    <x v="0"/>
    <x v="0"/>
  </r>
  <r>
    <x v="0"/>
    <x v="20"/>
    <x v="30"/>
    <x v="2"/>
    <x v="2"/>
    <x v="1"/>
    <x v="0"/>
    <x v="63"/>
    <x v="0"/>
    <x v="0"/>
    <x v="0"/>
    <x v="39"/>
    <x v="47"/>
    <x v="44"/>
    <x v="53"/>
    <x v="2"/>
    <x v="0"/>
    <x v="0"/>
  </r>
  <r>
    <x v="0"/>
    <x v="20"/>
    <x v="30"/>
    <x v="2"/>
    <x v="2"/>
    <x v="1"/>
    <x v="0"/>
    <x v="64"/>
    <x v="0"/>
    <x v="0"/>
    <x v="0"/>
    <x v="40"/>
    <x v="48"/>
    <x v="45"/>
    <x v="54"/>
    <x v="2"/>
    <x v="0"/>
    <x v="0"/>
  </r>
  <r>
    <x v="0"/>
    <x v="19"/>
    <x v="29"/>
    <x v="2"/>
    <x v="2"/>
    <x v="1"/>
    <x v="0"/>
    <x v="65"/>
    <x v="0"/>
    <x v="0"/>
    <x v="0"/>
    <x v="41"/>
    <x v="44"/>
    <x v="43"/>
    <x v="55"/>
    <x v="2"/>
    <x v="0"/>
    <x v="0"/>
  </r>
  <r>
    <x v="0"/>
    <x v="21"/>
    <x v="31"/>
    <x v="2"/>
    <x v="2"/>
    <x v="1"/>
    <x v="0"/>
    <x v="66"/>
    <x v="0"/>
    <x v="0"/>
    <x v="0"/>
    <x v="13"/>
    <x v="49"/>
    <x v="46"/>
    <x v="56"/>
    <x v="2"/>
    <x v="0"/>
    <x v="0"/>
  </r>
  <r>
    <x v="0"/>
    <x v="2"/>
    <x v="2"/>
    <x v="2"/>
    <x v="2"/>
    <x v="1"/>
    <x v="0"/>
    <x v="4"/>
    <x v="0"/>
    <x v="0"/>
    <x v="0"/>
    <x v="0"/>
    <x v="41"/>
    <x v="4"/>
    <x v="57"/>
    <x v="0"/>
    <x v="0"/>
    <x v="0"/>
  </r>
  <r>
    <x v="0"/>
    <x v="21"/>
    <x v="31"/>
    <x v="2"/>
    <x v="2"/>
    <x v="1"/>
    <x v="0"/>
    <x v="67"/>
    <x v="0"/>
    <x v="0"/>
    <x v="0"/>
    <x v="8"/>
    <x v="49"/>
    <x v="46"/>
    <x v="58"/>
    <x v="2"/>
    <x v="0"/>
    <x v="0"/>
  </r>
  <r>
    <x v="0"/>
    <x v="22"/>
    <x v="32"/>
    <x v="2"/>
    <x v="2"/>
    <x v="1"/>
    <x v="0"/>
    <x v="68"/>
    <x v="0"/>
    <x v="0"/>
    <x v="0"/>
    <x v="42"/>
    <x v="50"/>
    <x v="47"/>
    <x v="59"/>
    <x v="2"/>
    <x v="0"/>
    <x v="0"/>
  </r>
  <r>
    <x v="0"/>
    <x v="15"/>
    <x v="33"/>
    <x v="2"/>
    <x v="2"/>
    <x v="1"/>
    <x v="1"/>
    <x v="69"/>
    <x v="0"/>
    <x v="0"/>
    <x v="1"/>
    <x v="4"/>
    <x v="51"/>
    <x v="48"/>
    <x v="60"/>
    <x v="4"/>
    <x v="2"/>
    <x v="1"/>
  </r>
  <r>
    <x v="0"/>
    <x v="19"/>
    <x v="29"/>
    <x v="2"/>
    <x v="2"/>
    <x v="1"/>
    <x v="0"/>
    <x v="70"/>
    <x v="0"/>
    <x v="6"/>
    <x v="0"/>
    <x v="43"/>
    <x v="44"/>
    <x v="43"/>
    <x v="61"/>
    <x v="2"/>
    <x v="0"/>
    <x v="0"/>
  </r>
  <r>
    <x v="0"/>
    <x v="21"/>
    <x v="31"/>
    <x v="2"/>
    <x v="2"/>
    <x v="1"/>
    <x v="0"/>
    <x v="71"/>
    <x v="0"/>
    <x v="0"/>
    <x v="0"/>
    <x v="14"/>
    <x v="49"/>
    <x v="46"/>
    <x v="62"/>
    <x v="2"/>
    <x v="0"/>
    <x v="0"/>
  </r>
  <r>
    <x v="0"/>
    <x v="0"/>
    <x v="0"/>
    <x v="2"/>
    <x v="2"/>
    <x v="1"/>
    <x v="0"/>
    <x v="72"/>
    <x v="0"/>
    <x v="0"/>
    <x v="0"/>
    <x v="26"/>
    <x v="52"/>
    <x v="2"/>
    <x v="63"/>
    <x v="2"/>
    <x v="0"/>
    <x v="0"/>
  </r>
  <r>
    <x v="0"/>
    <x v="19"/>
    <x v="34"/>
    <x v="2"/>
    <x v="2"/>
    <x v="1"/>
    <x v="0"/>
    <x v="73"/>
    <x v="0"/>
    <x v="0"/>
    <x v="0"/>
    <x v="0"/>
    <x v="53"/>
    <x v="23"/>
    <x v="64"/>
    <x v="0"/>
    <x v="0"/>
    <x v="0"/>
  </r>
  <r>
    <x v="0"/>
    <x v="20"/>
    <x v="30"/>
    <x v="2"/>
    <x v="2"/>
    <x v="1"/>
    <x v="0"/>
    <x v="74"/>
    <x v="0"/>
    <x v="0"/>
    <x v="0"/>
    <x v="44"/>
    <x v="54"/>
    <x v="44"/>
    <x v="53"/>
    <x v="2"/>
    <x v="0"/>
    <x v="0"/>
  </r>
  <r>
    <x v="0"/>
    <x v="20"/>
    <x v="30"/>
    <x v="2"/>
    <x v="2"/>
    <x v="1"/>
    <x v="0"/>
    <x v="75"/>
    <x v="0"/>
    <x v="0"/>
    <x v="0"/>
    <x v="21"/>
    <x v="55"/>
    <x v="45"/>
    <x v="54"/>
    <x v="2"/>
    <x v="0"/>
    <x v="0"/>
  </r>
  <r>
    <x v="0"/>
    <x v="20"/>
    <x v="30"/>
    <x v="2"/>
    <x v="2"/>
    <x v="1"/>
    <x v="0"/>
    <x v="76"/>
    <x v="0"/>
    <x v="0"/>
    <x v="0"/>
    <x v="45"/>
    <x v="56"/>
    <x v="44"/>
    <x v="53"/>
    <x v="2"/>
    <x v="0"/>
    <x v="0"/>
  </r>
  <r>
    <x v="0"/>
    <x v="0"/>
    <x v="0"/>
    <x v="2"/>
    <x v="2"/>
    <x v="1"/>
    <x v="0"/>
    <x v="77"/>
    <x v="0"/>
    <x v="0"/>
    <x v="0"/>
    <x v="5"/>
    <x v="52"/>
    <x v="2"/>
    <x v="63"/>
    <x v="2"/>
    <x v="0"/>
    <x v="0"/>
  </r>
  <r>
    <x v="0"/>
    <x v="22"/>
    <x v="32"/>
    <x v="2"/>
    <x v="2"/>
    <x v="1"/>
    <x v="0"/>
    <x v="78"/>
    <x v="0"/>
    <x v="0"/>
    <x v="0"/>
    <x v="46"/>
    <x v="50"/>
    <x v="47"/>
    <x v="65"/>
    <x v="2"/>
    <x v="0"/>
    <x v="1"/>
  </r>
  <r>
    <x v="0"/>
    <x v="0"/>
    <x v="0"/>
    <x v="2"/>
    <x v="2"/>
    <x v="1"/>
    <x v="0"/>
    <x v="79"/>
    <x v="0"/>
    <x v="0"/>
    <x v="0"/>
    <x v="17"/>
    <x v="52"/>
    <x v="2"/>
    <x v="63"/>
    <x v="2"/>
    <x v="0"/>
    <x v="0"/>
  </r>
  <r>
    <x v="0"/>
    <x v="16"/>
    <x v="19"/>
    <x v="2"/>
    <x v="2"/>
    <x v="1"/>
    <x v="0"/>
    <x v="80"/>
    <x v="0"/>
    <x v="0"/>
    <x v="0"/>
    <x v="0"/>
    <x v="57"/>
    <x v="49"/>
    <x v="66"/>
    <x v="0"/>
    <x v="0"/>
    <x v="0"/>
  </r>
  <r>
    <x v="0"/>
    <x v="13"/>
    <x v="16"/>
    <x v="2"/>
    <x v="2"/>
    <x v="1"/>
    <x v="0"/>
    <x v="41"/>
    <x v="0"/>
    <x v="0"/>
    <x v="0"/>
    <x v="47"/>
    <x v="46"/>
    <x v="21"/>
    <x v="17"/>
    <x v="2"/>
    <x v="0"/>
    <x v="1"/>
  </r>
  <r>
    <x v="0"/>
    <x v="13"/>
    <x v="16"/>
    <x v="2"/>
    <x v="2"/>
    <x v="1"/>
    <x v="0"/>
    <x v="41"/>
    <x v="0"/>
    <x v="0"/>
    <x v="0"/>
    <x v="48"/>
    <x v="46"/>
    <x v="21"/>
    <x v="17"/>
    <x v="2"/>
    <x v="0"/>
    <x v="0"/>
  </r>
  <r>
    <x v="0"/>
    <x v="0"/>
    <x v="0"/>
    <x v="2"/>
    <x v="2"/>
    <x v="1"/>
    <x v="0"/>
    <x v="81"/>
    <x v="0"/>
    <x v="0"/>
    <x v="0"/>
    <x v="16"/>
    <x v="52"/>
    <x v="2"/>
    <x v="63"/>
    <x v="2"/>
    <x v="0"/>
    <x v="1"/>
  </r>
  <r>
    <x v="0"/>
    <x v="19"/>
    <x v="29"/>
    <x v="2"/>
    <x v="2"/>
    <x v="1"/>
    <x v="0"/>
    <x v="82"/>
    <x v="0"/>
    <x v="0"/>
    <x v="0"/>
    <x v="49"/>
    <x v="44"/>
    <x v="43"/>
    <x v="67"/>
    <x v="2"/>
    <x v="0"/>
    <x v="0"/>
  </r>
  <r>
    <x v="0"/>
    <x v="21"/>
    <x v="31"/>
    <x v="2"/>
    <x v="2"/>
    <x v="1"/>
    <x v="0"/>
    <x v="83"/>
    <x v="0"/>
    <x v="0"/>
    <x v="0"/>
    <x v="9"/>
    <x v="49"/>
    <x v="46"/>
    <x v="56"/>
    <x v="2"/>
    <x v="0"/>
    <x v="0"/>
  </r>
  <r>
    <x v="0"/>
    <x v="1"/>
    <x v="23"/>
    <x v="2"/>
    <x v="2"/>
    <x v="4"/>
    <x v="2"/>
    <x v="3"/>
    <x v="0"/>
    <x v="0"/>
    <x v="0"/>
    <x v="0"/>
    <x v="2"/>
    <x v="50"/>
    <x v="38"/>
    <x v="1"/>
    <x v="1"/>
    <x v="0"/>
  </r>
  <r>
    <x v="0"/>
    <x v="16"/>
    <x v="35"/>
    <x v="2"/>
    <x v="2"/>
    <x v="4"/>
    <x v="2"/>
    <x v="84"/>
    <x v="0"/>
    <x v="0"/>
    <x v="0"/>
    <x v="50"/>
    <x v="58"/>
    <x v="51"/>
    <x v="68"/>
    <x v="0"/>
    <x v="0"/>
    <x v="0"/>
  </r>
  <r>
    <x v="0"/>
    <x v="17"/>
    <x v="24"/>
    <x v="1"/>
    <x v="1"/>
    <x v="1"/>
    <x v="0"/>
    <x v="85"/>
    <x v="0"/>
    <x v="0"/>
    <x v="0"/>
    <x v="0"/>
    <x v="13"/>
    <x v="14"/>
    <x v="69"/>
    <x v="0"/>
    <x v="0"/>
    <x v="0"/>
  </r>
  <r>
    <x v="0"/>
    <x v="16"/>
    <x v="35"/>
    <x v="2"/>
    <x v="2"/>
    <x v="4"/>
    <x v="2"/>
    <x v="86"/>
    <x v="0"/>
    <x v="0"/>
    <x v="0"/>
    <x v="0"/>
    <x v="59"/>
    <x v="52"/>
    <x v="68"/>
    <x v="0"/>
    <x v="0"/>
    <x v="0"/>
  </r>
  <r>
    <x v="0"/>
    <x v="16"/>
    <x v="35"/>
    <x v="2"/>
    <x v="2"/>
    <x v="4"/>
    <x v="2"/>
    <x v="87"/>
    <x v="0"/>
    <x v="0"/>
    <x v="2"/>
    <x v="0"/>
    <x v="60"/>
    <x v="53"/>
    <x v="68"/>
    <x v="0"/>
    <x v="0"/>
    <x v="0"/>
  </r>
  <r>
    <x v="0"/>
    <x v="16"/>
    <x v="35"/>
    <x v="2"/>
    <x v="2"/>
    <x v="4"/>
    <x v="2"/>
    <x v="2"/>
    <x v="0"/>
    <x v="0"/>
    <x v="0"/>
    <x v="51"/>
    <x v="61"/>
    <x v="51"/>
    <x v="68"/>
    <x v="0"/>
    <x v="0"/>
    <x v="0"/>
  </r>
  <r>
    <x v="0"/>
    <x v="1"/>
    <x v="23"/>
    <x v="2"/>
    <x v="2"/>
    <x v="4"/>
    <x v="2"/>
    <x v="6"/>
    <x v="0"/>
    <x v="0"/>
    <x v="0"/>
    <x v="0"/>
    <x v="5"/>
    <x v="54"/>
    <x v="70"/>
    <x v="1"/>
    <x v="1"/>
    <x v="0"/>
  </r>
  <r>
    <x v="0"/>
    <x v="22"/>
    <x v="32"/>
    <x v="3"/>
    <x v="3"/>
    <x v="2"/>
    <x v="0"/>
    <x v="88"/>
    <x v="0"/>
    <x v="7"/>
    <x v="0"/>
    <x v="0"/>
    <x v="10"/>
    <x v="47"/>
    <x v="71"/>
    <x v="0"/>
    <x v="0"/>
    <x v="0"/>
  </r>
  <r>
    <x v="0"/>
    <x v="1"/>
    <x v="3"/>
    <x v="3"/>
    <x v="3"/>
    <x v="2"/>
    <x v="0"/>
    <x v="5"/>
    <x v="0"/>
    <x v="0"/>
    <x v="0"/>
    <x v="0"/>
    <x v="4"/>
    <x v="5"/>
    <x v="72"/>
    <x v="0"/>
    <x v="0"/>
    <x v="0"/>
  </r>
  <r>
    <x v="0"/>
    <x v="18"/>
    <x v="28"/>
    <x v="3"/>
    <x v="3"/>
    <x v="2"/>
    <x v="0"/>
    <x v="89"/>
    <x v="0"/>
    <x v="0"/>
    <x v="0"/>
    <x v="0"/>
    <x v="62"/>
    <x v="55"/>
    <x v="73"/>
    <x v="0"/>
    <x v="0"/>
    <x v="0"/>
  </r>
  <r>
    <x v="0"/>
    <x v="5"/>
    <x v="6"/>
    <x v="3"/>
    <x v="3"/>
    <x v="0"/>
    <x v="0"/>
    <x v="90"/>
    <x v="0"/>
    <x v="0"/>
    <x v="0"/>
    <x v="29"/>
    <x v="8"/>
    <x v="56"/>
    <x v="7"/>
    <x v="2"/>
    <x v="0"/>
    <x v="0"/>
  </r>
  <r>
    <x v="0"/>
    <x v="14"/>
    <x v="17"/>
    <x v="3"/>
    <x v="3"/>
    <x v="0"/>
    <x v="0"/>
    <x v="91"/>
    <x v="0"/>
    <x v="0"/>
    <x v="0"/>
    <x v="32"/>
    <x v="20"/>
    <x v="56"/>
    <x v="18"/>
    <x v="2"/>
    <x v="0"/>
    <x v="0"/>
  </r>
  <r>
    <x v="0"/>
    <x v="15"/>
    <x v="18"/>
    <x v="3"/>
    <x v="3"/>
    <x v="0"/>
    <x v="0"/>
    <x v="92"/>
    <x v="0"/>
    <x v="0"/>
    <x v="0"/>
    <x v="33"/>
    <x v="63"/>
    <x v="57"/>
    <x v="74"/>
    <x v="2"/>
    <x v="0"/>
    <x v="0"/>
  </r>
  <r>
    <x v="0"/>
    <x v="1"/>
    <x v="1"/>
    <x v="3"/>
    <x v="3"/>
    <x v="0"/>
    <x v="0"/>
    <x v="93"/>
    <x v="0"/>
    <x v="0"/>
    <x v="0"/>
    <x v="0"/>
    <x v="53"/>
    <x v="58"/>
    <x v="36"/>
    <x v="0"/>
    <x v="0"/>
    <x v="1"/>
  </r>
  <r>
    <x v="0"/>
    <x v="2"/>
    <x v="27"/>
    <x v="3"/>
    <x v="3"/>
    <x v="0"/>
    <x v="0"/>
    <x v="53"/>
    <x v="0"/>
    <x v="0"/>
    <x v="0"/>
    <x v="0"/>
    <x v="64"/>
    <x v="4"/>
    <x v="75"/>
    <x v="0"/>
    <x v="0"/>
    <x v="0"/>
  </r>
  <r>
    <x v="0"/>
    <x v="16"/>
    <x v="19"/>
    <x v="3"/>
    <x v="3"/>
    <x v="0"/>
    <x v="0"/>
    <x v="26"/>
    <x v="0"/>
    <x v="8"/>
    <x v="0"/>
    <x v="0"/>
    <x v="65"/>
    <x v="23"/>
    <x v="76"/>
    <x v="0"/>
    <x v="0"/>
    <x v="0"/>
  </r>
  <r>
    <x v="0"/>
    <x v="6"/>
    <x v="21"/>
    <x v="3"/>
    <x v="3"/>
    <x v="0"/>
    <x v="0"/>
    <x v="94"/>
    <x v="0"/>
    <x v="0"/>
    <x v="0"/>
    <x v="0"/>
    <x v="11"/>
    <x v="30"/>
    <x v="77"/>
    <x v="0"/>
    <x v="0"/>
    <x v="0"/>
  </r>
  <r>
    <x v="0"/>
    <x v="13"/>
    <x v="16"/>
    <x v="3"/>
    <x v="3"/>
    <x v="0"/>
    <x v="0"/>
    <x v="95"/>
    <x v="0"/>
    <x v="0"/>
    <x v="0"/>
    <x v="26"/>
    <x v="66"/>
    <x v="59"/>
    <x v="17"/>
    <x v="2"/>
    <x v="0"/>
    <x v="0"/>
  </r>
  <r>
    <x v="0"/>
    <x v="13"/>
    <x v="16"/>
    <x v="3"/>
    <x v="3"/>
    <x v="0"/>
    <x v="0"/>
    <x v="95"/>
    <x v="0"/>
    <x v="0"/>
    <x v="0"/>
    <x v="5"/>
    <x v="66"/>
    <x v="59"/>
    <x v="17"/>
    <x v="2"/>
    <x v="0"/>
    <x v="0"/>
  </r>
  <r>
    <x v="0"/>
    <x v="17"/>
    <x v="24"/>
    <x v="3"/>
    <x v="3"/>
    <x v="0"/>
    <x v="0"/>
    <x v="96"/>
    <x v="0"/>
    <x v="9"/>
    <x v="0"/>
    <x v="10"/>
    <x v="34"/>
    <x v="60"/>
    <x v="39"/>
    <x v="1"/>
    <x v="1"/>
    <x v="1"/>
  </r>
  <r>
    <x v="0"/>
    <x v="17"/>
    <x v="24"/>
    <x v="3"/>
    <x v="3"/>
    <x v="0"/>
    <x v="0"/>
    <x v="96"/>
    <x v="0"/>
    <x v="9"/>
    <x v="0"/>
    <x v="31"/>
    <x v="34"/>
    <x v="60"/>
    <x v="39"/>
    <x v="1"/>
    <x v="1"/>
    <x v="0"/>
  </r>
  <r>
    <x v="0"/>
    <x v="17"/>
    <x v="24"/>
    <x v="3"/>
    <x v="3"/>
    <x v="0"/>
    <x v="0"/>
    <x v="97"/>
    <x v="0"/>
    <x v="0"/>
    <x v="0"/>
    <x v="52"/>
    <x v="34"/>
    <x v="60"/>
    <x v="39"/>
    <x v="1"/>
    <x v="1"/>
    <x v="0"/>
  </r>
  <r>
    <x v="0"/>
    <x v="17"/>
    <x v="24"/>
    <x v="3"/>
    <x v="3"/>
    <x v="0"/>
    <x v="0"/>
    <x v="97"/>
    <x v="0"/>
    <x v="0"/>
    <x v="0"/>
    <x v="53"/>
    <x v="34"/>
    <x v="60"/>
    <x v="39"/>
    <x v="1"/>
    <x v="1"/>
    <x v="0"/>
  </r>
  <r>
    <x v="0"/>
    <x v="12"/>
    <x v="15"/>
    <x v="3"/>
    <x v="3"/>
    <x v="6"/>
    <x v="3"/>
    <x v="98"/>
    <x v="0"/>
    <x v="0"/>
    <x v="0"/>
    <x v="16"/>
    <x v="43"/>
    <x v="61"/>
    <x v="78"/>
    <x v="2"/>
    <x v="0"/>
    <x v="0"/>
  </r>
  <r>
    <x v="0"/>
    <x v="12"/>
    <x v="15"/>
    <x v="3"/>
    <x v="3"/>
    <x v="6"/>
    <x v="3"/>
    <x v="99"/>
    <x v="0"/>
    <x v="0"/>
    <x v="0"/>
    <x v="17"/>
    <x v="43"/>
    <x v="61"/>
    <x v="78"/>
    <x v="2"/>
    <x v="0"/>
    <x v="0"/>
  </r>
  <r>
    <x v="0"/>
    <x v="19"/>
    <x v="29"/>
    <x v="3"/>
    <x v="3"/>
    <x v="1"/>
    <x v="0"/>
    <x v="100"/>
    <x v="0"/>
    <x v="10"/>
    <x v="0"/>
    <x v="6"/>
    <x v="67"/>
    <x v="62"/>
    <x v="79"/>
    <x v="2"/>
    <x v="0"/>
    <x v="0"/>
  </r>
  <r>
    <x v="0"/>
    <x v="13"/>
    <x v="16"/>
    <x v="3"/>
    <x v="3"/>
    <x v="1"/>
    <x v="0"/>
    <x v="24"/>
    <x v="0"/>
    <x v="0"/>
    <x v="0"/>
    <x v="26"/>
    <x v="46"/>
    <x v="59"/>
    <x v="17"/>
    <x v="2"/>
    <x v="0"/>
    <x v="0"/>
  </r>
  <r>
    <x v="0"/>
    <x v="13"/>
    <x v="16"/>
    <x v="3"/>
    <x v="3"/>
    <x v="1"/>
    <x v="0"/>
    <x v="24"/>
    <x v="0"/>
    <x v="0"/>
    <x v="0"/>
    <x v="5"/>
    <x v="46"/>
    <x v="59"/>
    <x v="17"/>
    <x v="2"/>
    <x v="0"/>
    <x v="0"/>
  </r>
  <r>
    <x v="0"/>
    <x v="20"/>
    <x v="30"/>
    <x v="3"/>
    <x v="3"/>
    <x v="1"/>
    <x v="0"/>
    <x v="101"/>
    <x v="0"/>
    <x v="0"/>
    <x v="0"/>
    <x v="54"/>
    <x v="68"/>
    <x v="63"/>
    <x v="54"/>
    <x v="2"/>
    <x v="0"/>
    <x v="0"/>
  </r>
  <r>
    <x v="0"/>
    <x v="20"/>
    <x v="30"/>
    <x v="3"/>
    <x v="3"/>
    <x v="1"/>
    <x v="0"/>
    <x v="102"/>
    <x v="0"/>
    <x v="0"/>
    <x v="0"/>
    <x v="55"/>
    <x v="56"/>
    <x v="63"/>
    <x v="54"/>
    <x v="2"/>
    <x v="0"/>
    <x v="0"/>
  </r>
  <r>
    <x v="0"/>
    <x v="20"/>
    <x v="30"/>
    <x v="3"/>
    <x v="3"/>
    <x v="1"/>
    <x v="0"/>
    <x v="103"/>
    <x v="0"/>
    <x v="0"/>
    <x v="0"/>
    <x v="56"/>
    <x v="48"/>
    <x v="63"/>
    <x v="54"/>
    <x v="2"/>
    <x v="0"/>
    <x v="0"/>
  </r>
  <r>
    <x v="0"/>
    <x v="23"/>
    <x v="36"/>
    <x v="3"/>
    <x v="3"/>
    <x v="1"/>
    <x v="0"/>
    <x v="104"/>
    <x v="0"/>
    <x v="0"/>
    <x v="0"/>
    <x v="0"/>
    <x v="69"/>
    <x v="13"/>
    <x v="80"/>
    <x v="0"/>
    <x v="0"/>
    <x v="1"/>
  </r>
  <r>
    <x v="0"/>
    <x v="13"/>
    <x v="37"/>
    <x v="3"/>
    <x v="3"/>
    <x v="1"/>
    <x v="0"/>
    <x v="105"/>
    <x v="0"/>
    <x v="0"/>
    <x v="0"/>
    <x v="0"/>
    <x v="70"/>
    <x v="64"/>
    <x v="81"/>
    <x v="0"/>
    <x v="0"/>
    <x v="0"/>
  </r>
  <r>
    <x v="0"/>
    <x v="19"/>
    <x v="29"/>
    <x v="3"/>
    <x v="3"/>
    <x v="1"/>
    <x v="0"/>
    <x v="106"/>
    <x v="0"/>
    <x v="0"/>
    <x v="0"/>
    <x v="27"/>
    <x v="67"/>
    <x v="62"/>
    <x v="82"/>
    <x v="2"/>
    <x v="0"/>
    <x v="0"/>
  </r>
  <r>
    <x v="0"/>
    <x v="19"/>
    <x v="29"/>
    <x v="3"/>
    <x v="3"/>
    <x v="1"/>
    <x v="0"/>
    <x v="107"/>
    <x v="0"/>
    <x v="0"/>
    <x v="0"/>
    <x v="24"/>
    <x v="67"/>
    <x v="62"/>
    <x v="82"/>
    <x v="2"/>
    <x v="0"/>
    <x v="0"/>
  </r>
  <r>
    <x v="0"/>
    <x v="19"/>
    <x v="29"/>
    <x v="0"/>
    <x v="0"/>
    <x v="1"/>
    <x v="0"/>
    <x v="108"/>
    <x v="0"/>
    <x v="0"/>
    <x v="0"/>
    <x v="0"/>
    <x v="29"/>
    <x v="62"/>
    <x v="83"/>
    <x v="0"/>
    <x v="0"/>
    <x v="0"/>
  </r>
  <r>
    <x v="0"/>
    <x v="19"/>
    <x v="29"/>
    <x v="6"/>
    <x v="6"/>
    <x v="0"/>
    <x v="0"/>
    <x v="109"/>
    <x v="0"/>
    <x v="0"/>
    <x v="0"/>
    <x v="0"/>
    <x v="71"/>
    <x v="62"/>
    <x v="84"/>
    <x v="0"/>
    <x v="0"/>
    <x v="0"/>
  </r>
  <r>
    <x v="0"/>
    <x v="2"/>
    <x v="2"/>
    <x v="3"/>
    <x v="3"/>
    <x v="1"/>
    <x v="0"/>
    <x v="110"/>
    <x v="0"/>
    <x v="0"/>
    <x v="0"/>
    <x v="0"/>
    <x v="72"/>
    <x v="4"/>
    <x v="85"/>
    <x v="0"/>
    <x v="0"/>
    <x v="0"/>
  </r>
  <r>
    <x v="0"/>
    <x v="0"/>
    <x v="0"/>
    <x v="3"/>
    <x v="3"/>
    <x v="1"/>
    <x v="0"/>
    <x v="111"/>
    <x v="0"/>
    <x v="0"/>
    <x v="0"/>
    <x v="37"/>
    <x v="52"/>
    <x v="9"/>
    <x v="63"/>
    <x v="2"/>
    <x v="0"/>
    <x v="0"/>
  </r>
  <r>
    <x v="0"/>
    <x v="19"/>
    <x v="29"/>
    <x v="3"/>
    <x v="3"/>
    <x v="1"/>
    <x v="0"/>
    <x v="112"/>
    <x v="0"/>
    <x v="0"/>
    <x v="0"/>
    <x v="7"/>
    <x v="67"/>
    <x v="62"/>
    <x v="86"/>
    <x v="2"/>
    <x v="0"/>
    <x v="0"/>
  </r>
  <r>
    <x v="0"/>
    <x v="21"/>
    <x v="31"/>
    <x v="3"/>
    <x v="3"/>
    <x v="1"/>
    <x v="0"/>
    <x v="113"/>
    <x v="0"/>
    <x v="0"/>
    <x v="0"/>
    <x v="57"/>
    <x v="49"/>
    <x v="65"/>
    <x v="58"/>
    <x v="2"/>
    <x v="0"/>
    <x v="0"/>
  </r>
  <r>
    <x v="0"/>
    <x v="19"/>
    <x v="29"/>
    <x v="1"/>
    <x v="1"/>
    <x v="0"/>
    <x v="0"/>
    <x v="114"/>
    <x v="0"/>
    <x v="0"/>
    <x v="0"/>
    <x v="0"/>
    <x v="26"/>
    <x v="43"/>
    <x v="87"/>
    <x v="0"/>
    <x v="0"/>
    <x v="0"/>
  </r>
  <r>
    <x v="0"/>
    <x v="20"/>
    <x v="30"/>
    <x v="3"/>
    <x v="3"/>
    <x v="1"/>
    <x v="0"/>
    <x v="115"/>
    <x v="0"/>
    <x v="0"/>
    <x v="0"/>
    <x v="58"/>
    <x v="73"/>
    <x v="66"/>
    <x v="88"/>
    <x v="2"/>
    <x v="0"/>
    <x v="0"/>
  </r>
  <r>
    <x v="0"/>
    <x v="20"/>
    <x v="30"/>
    <x v="3"/>
    <x v="3"/>
    <x v="1"/>
    <x v="0"/>
    <x v="116"/>
    <x v="0"/>
    <x v="0"/>
    <x v="0"/>
    <x v="59"/>
    <x v="55"/>
    <x v="66"/>
    <x v="88"/>
    <x v="2"/>
    <x v="0"/>
    <x v="0"/>
  </r>
  <r>
    <x v="0"/>
    <x v="0"/>
    <x v="0"/>
    <x v="3"/>
    <x v="3"/>
    <x v="1"/>
    <x v="0"/>
    <x v="77"/>
    <x v="0"/>
    <x v="0"/>
    <x v="0"/>
    <x v="47"/>
    <x v="52"/>
    <x v="9"/>
    <x v="63"/>
    <x v="2"/>
    <x v="0"/>
    <x v="0"/>
  </r>
  <r>
    <x v="0"/>
    <x v="7"/>
    <x v="8"/>
    <x v="3"/>
    <x v="3"/>
    <x v="1"/>
    <x v="0"/>
    <x v="117"/>
    <x v="0"/>
    <x v="0"/>
    <x v="0"/>
    <x v="20"/>
    <x v="28"/>
    <x v="25"/>
    <x v="25"/>
    <x v="2"/>
    <x v="0"/>
    <x v="1"/>
  </r>
  <r>
    <x v="0"/>
    <x v="19"/>
    <x v="29"/>
    <x v="3"/>
    <x v="3"/>
    <x v="0"/>
    <x v="0"/>
    <x v="118"/>
    <x v="0"/>
    <x v="0"/>
    <x v="0"/>
    <x v="0"/>
    <x v="18"/>
    <x v="43"/>
    <x v="89"/>
    <x v="0"/>
    <x v="0"/>
    <x v="0"/>
  </r>
  <r>
    <x v="0"/>
    <x v="19"/>
    <x v="29"/>
    <x v="0"/>
    <x v="0"/>
    <x v="0"/>
    <x v="0"/>
    <x v="61"/>
    <x v="0"/>
    <x v="0"/>
    <x v="0"/>
    <x v="0"/>
    <x v="74"/>
    <x v="43"/>
    <x v="90"/>
    <x v="0"/>
    <x v="0"/>
    <x v="0"/>
  </r>
  <r>
    <x v="0"/>
    <x v="5"/>
    <x v="6"/>
    <x v="3"/>
    <x v="3"/>
    <x v="1"/>
    <x v="0"/>
    <x v="119"/>
    <x v="0"/>
    <x v="0"/>
    <x v="0"/>
    <x v="23"/>
    <x v="8"/>
    <x v="45"/>
    <x v="7"/>
    <x v="2"/>
    <x v="0"/>
    <x v="0"/>
  </r>
  <r>
    <x v="0"/>
    <x v="20"/>
    <x v="30"/>
    <x v="3"/>
    <x v="3"/>
    <x v="1"/>
    <x v="0"/>
    <x v="120"/>
    <x v="0"/>
    <x v="0"/>
    <x v="0"/>
    <x v="60"/>
    <x v="45"/>
    <x v="63"/>
    <x v="54"/>
    <x v="2"/>
    <x v="0"/>
    <x v="0"/>
  </r>
  <r>
    <x v="0"/>
    <x v="21"/>
    <x v="31"/>
    <x v="3"/>
    <x v="3"/>
    <x v="1"/>
    <x v="0"/>
    <x v="121"/>
    <x v="0"/>
    <x v="0"/>
    <x v="0"/>
    <x v="61"/>
    <x v="49"/>
    <x v="65"/>
    <x v="91"/>
    <x v="2"/>
    <x v="0"/>
    <x v="1"/>
  </r>
  <r>
    <x v="0"/>
    <x v="0"/>
    <x v="0"/>
    <x v="3"/>
    <x v="3"/>
    <x v="1"/>
    <x v="0"/>
    <x v="79"/>
    <x v="0"/>
    <x v="0"/>
    <x v="0"/>
    <x v="48"/>
    <x v="52"/>
    <x v="9"/>
    <x v="63"/>
    <x v="2"/>
    <x v="0"/>
    <x v="0"/>
  </r>
  <r>
    <x v="0"/>
    <x v="15"/>
    <x v="18"/>
    <x v="3"/>
    <x v="3"/>
    <x v="1"/>
    <x v="0"/>
    <x v="122"/>
    <x v="0"/>
    <x v="0"/>
    <x v="0"/>
    <x v="62"/>
    <x v="63"/>
    <x v="67"/>
    <x v="92"/>
    <x v="2"/>
    <x v="0"/>
    <x v="0"/>
  </r>
  <r>
    <x v="0"/>
    <x v="21"/>
    <x v="31"/>
    <x v="3"/>
    <x v="3"/>
    <x v="1"/>
    <x v="0"/>
    <x v="123"/>
    <x v="0"/>
    <x v="0"/>
    <x v="0"/>
    <x v="63"/>
    <x v="49"/>
    <x v="65"/>
    <x v="62"/>
    <x v="2"/>
    <x v="0"/>
    <x v="0"/>
  </r>
  <r>
    <x v="0"/>
    <x v="7"/>
    <x v="8"/>
    <x v="3"/>
    <x v="3"/>
    <x v="1"/>
    <x v="0"/>
    <x v="12"/>
    <x v="0"/>
    <x v="0"/>
    <x v="0"/>
    <x v="21"/>
    <x v="28"/>
    <x v="25"/>
    <x v="30"/>
    <x v="2"/>
    <x v="0"/>
    <x v="0"/>
  </r>
  <r>
    <x v="0"/>
    <x v="10"/>
    <x v="38"/>
    <x v="3"/>
    <x v="3"/>
    <x v="1"/>
    <x v="0"/>
    <x v="124"/>
    <x v="0"/>
    <x v="0"/>
    <x v="0"/>
    <x v="21"/>
    <x v="15"/>
    <x v="45"/>
    <x v="93"/>
    <x v="2"/>
    <x v="0"/>
    <x v="0"/>
  </r>
  <r>
    <x v="0"/>
    <x v="10"/>
    <x v="38"/>
    <x v="3"/>
    <x v="3"/>
    <x v="1"/>
    <x v="0"/>
    <x v="125"/>
    <x v="0"/>
    <x v="0"/>
    <x v="0"/>
    <x v="20"/>
    <x v="15"/>
    <x v="45"/>
    <x v="93"/>
    <x v="2"/>
    <x v="0"/>
    <x v="0"/>
  </r>
  <r>
    <x v="0"/>
    <x v="14"/>
    <x v="17"/>
    <x v="0"/>
    <x v="0"/>
    <x v="0"/>
    <x v="0"/>
    <x v="126"/>
    <x v="0"/>
    <x v="0"/>
    <x v="0"/>
    <x v="0"/>
    <x v="75"/>
    <x v="14"/>
    <x v="94"/>
    <x v="0"/>
    <x v="0"/>
    <x v="0"/>
  </r>
  <r>
    <x v="0"/>
    <x v="1"/>
    <x v="39"/>
    <x v="3"/>
    <x v="3"/>
    <x v="1"/>
    <x v="0"/>
    <x v="127"/>
    <x v="0"/>
    <x v="0"/>
    <x v="0"/>
    <x v="64"/>
    <x v="76"/>
    <x v="68"/>
    <x v="95"/>
    <x v="2"/>
    <x v="0"/>
    <x v="0"/>
  </r>
  <r>
    <x v="0"/>
    <x v="20"/>
    <x v="30"/>
    <x v="3"/>
    <x v="3"/>
    <x v="1"/>
    <x v="0"/>
    <x v="128"/>
    <x v="0"/>
    <x v="0"/>
    <x v="0"/>
    <x v="33"/>
    <x v="77"/>
    <x v="66"/>
    <x v="88"/>
    <x v="2"/>
    <x v="0"/>
    <x v="0"/>
  </r>
  <r>
    <x v="0"/>
    <x v="0"/>
    <x v="0"/>
    <x v="3"/>
    <x v="3"/>
    <x v="1"/>
    <x v="0"/>
    <x v="129"/>
    <x v="0"/>
    <x v="0"/>
    <x v="0"/>
    <x v="38"/>
    <x v="52"/>
    <x v="9"/>
    <x v="63"/>
    <x v="2"/>
    <x v="0"/>
    <x v="0"/>
  </r>
  <r>
    <x v="0"/>
    <x v="5"/>
    <x v="6"/>
    <x v="3"/>
    <x v="3"/>
    <x v="1"/>
    <x v="0"/>
    <x v="130"/>
    <x v="0"/>
    <x v="0"/>
    <x v="0"/>
    <x v="25"/>
    <x v="8"/>
    <x v="45"/>
    <x v="35"/>
    <x v="2"/>
    <x v="0"/>
    <x v="0"/>
  </r>
  <r>
    <x v="0"/>
    <x v="11"/>
    <x v="13"/>
    <x v="2"/>
    <x v="2"/>
    <x v="0"/>
    <x v="0"/>
    <x v="131"/>
    <x v="0"/>
    <x v="0"/>
    <x v="0"/>
    <x v="0"/>
    <x v="29"/>
    <x v="17"/>
    <x v="96"/>
    <x v="0"/>
    <x v="0"/>
    <x v="0"/>
  </r>
  <r>
    <x v="0"/>
    <x v="11"/>
    <x v="13"/>
    <x v="3"/>
    <x v="3"/>
    <x v="0"/>
    <x v="0"/>
    <x v="132"/>
    <x v="0"/>
    <x v="0"/>
    <x v="0"/>
    <x v="0"/>
    <x v="32"/>
    <x v="17"/>
    <x v="97"/>
    <x v="0"/>
    <x v="0"/>
    <x v="0"/>
  </r>
  <r>
    <x v="0"/>
    <x v="11"/>
    <x v="13"/>
    <x v="6"/>
    <x v="6"/>
    <x v="0"/>
    <x v="0"/>
    <x v="133"/>
    <x v="0"/>
    <x v="0"/>
    <x v="0"/>
    <x v="0"/>
    <x v="31"/>
    <x v="69"/>
    <x v="98"/>
    <x v="0"/>
    <x v="0"/>
    <x v="0"/>
  </r>
  <r>
    <x v="0"/>
    <x v="21"/>
    <x v="31"/>
    <x v="3"/>
    <x v="3"/>
    <x v="1"/>
    <x v="0"/>
    <x v="83"/>
    <x v="0"/>
    <x v="0"/>
    <x v="0"/>
    <x v="65"/>
    <x v="49"/>
    <x v="65"/>
    <x v="56"/>
    <x v="2"/>
    <x v="0"/>
    <x v="0"/>
  </r>
  <r>
    <x v="0"/>
    <x v="11"/>
    <x v="40"/>
    <x v="0"/>
    <x v="0"/>
    <x v="0"/>
    <x v="0"/>
    <x v="134"/>
    <x v="0"/>
    <x v="0"/>
    <x v="0"/>
    <x v="0"/>
    <x v="78"/>
    <x v="70"/>
    <x v="99"/>
    <x v="0"/>
    <x v="0"/>
    <x v="1"/>
  </r>
  <r>
    <x v="0"/>
    <x v="4"/>
    <x v="20"/>
    <x v="0"/>
    <x v="0"/>
    <x v="0"/>
    <x v="0"/>
    <x v="135"/>
    <x v="0"/>
    <x v="0"/>
    <x v="0"/>
    <x v="66"/>
    <x v="24"/>
    <x v="71"/>
    <x v="100"/>
    <x v="2"/>
    <x v="0"/>
    <x v="0"/>
  </r>
  <r>
    <x v="0"/>
    <x v="8"/>
    <x v="9"/>
    <x v="0"/>
    <x v="0"/>
    <x v="0"/>
    <x v="0"/>
    <x v="136"/>
    <x v="0"/>
    <x v="0"/>
    <x v="0"/>
    <x v="0"/>
    <x v="39"/>
    <x v="72"/>
    <x v="101"/>
    <x v="0"/>
    <x v="0"/>
    <x v="0"/>
  </r>
  <r>
    <x v="0"/>
    <x v="20"/>
    <x v="30"/>
    <x v="0"/>
    <x v="0"/>
    <x v="0"/>
    <x v="0"/>
    <x v="137"/>
    <x v="0"/>
    <x v="0"/>
    <x v="0"/>
    <x v="67"/>
    <x v="55"/>
    <x v="11"/>
    <x v="88"/>
    <x v="2"/>
    <x v="0"/>
    <x v="0"/>
  </r>
  <r>
    <x v="0"/>
    <x v="4"/>
    <x v="20"/>
    <x v="0"/>
    <x v="0"/>
    <x v="0"/>
    <x v="0"/>
    <x v="138"/>
    <x v="0"/>
    <x v="0"/>
    <x v="0"/>
    <x v="30"/>
    <x v="24"/>
    <x v="71"/>
    <x v="28"/>
    <x v="2"/>
    <x v="0"/>
    <x v="0"/>
  </r>
  <r>
    <x v="0"/>
    <x v="4"/>
    <x v="20"/>
    <x v="0"/>
    <x v="0"/>
    <x v="0"/>
    <x v="0"/>
    <x v="139"/>
    <x v="0"/>
    <x v="0"/>
    <x v="0"/>
    <x v="32"/>
    <x v="24"/>
    <x v="71"/>
    <x v="102"/>
    <x v="2"/>
    <x v="0"/>
    <x v="0"/>
  </r>
  <r>
    <x v="0"/>
    <x v="10"/>
    <x v="12"/>
    <x v="0"/>
    <x v="0"/>
    <x v="0"/>
    <x v="0"/>
    <x v="140"/>
    <x v="0"/>
    <x v="0"/>
    <x v="0"/>
    <x v="0"/>
    <x v="79"/>
    <x v="24"/>
    <x v="103"/>
    <x v="0"/>
    <x v="0"/>
    <x v="1"/>
  </r>
  <r>
    <x v="0"/>
    <x v="4"/>
    <x v="20"/>
    <x v="0"/>
    <x v="0"/>
    <x v="0"/>
    <x v="0"/>
    <x v="141"/>
    <x v="0"/>
    <x v="0"/>
    <x v="0"/>
    <x v="33"/>
    <x v="24"/>
    <x v="71"/>
    <x v="104"/>
    <x v="2"/>
    <x v="0"/>
    <x v="0"/>
  </r>
  <r>
    <x v="0"/>
    <x v="4"/>
    <x v="20"/>
    <x v="0"/>
    <x v="0"/>
    <x v="0"/>
    <x v="0"/>
    <x v="141"/>
    <x v="0"/>
    <x v="0"/>
    <x v="0"/>
    <x v="34"/>
    <x v="24"/>
    <x v="71"/>
    <x v="104"/>
    <x v="2"/>
    <x v="0"/>
    <x v="0"/>
  </r>
  <r>
    <x v="0"/>
    <x v="11"/>
    <x v="41"/>
    <x v="0"/>
    <x v="0"/>
    <x v="0"/>
    <x v="1"/>
    <x v="142"/>
    <x v="0"/>
    <x v="0"/>
    <x v="1"/>
    <x v="4"/>
    <x v="51"/>
    <x v="48"/>
    <x v="105"/>
    <x v="4"/>
    <x v="2"/>
    <x v="0"/>
  </r>
  <r>
    <x v="0"/>
    <x v="11"/>
    <x v="13"/>
    <x v="0"/>
    <x v="0"/>
    <x v="0"/>
    <x v="0"/>
    <x v="143"/>
    <x v="0"/>
    <x v="0"/>
    <x v="0"/>
    <x v="0"/>
    <x v="11"/>
    <x v="73"/>
    <x v="106"/>
    <x v="0"/>
    <x v="0"/>
    <x v="0"/>
  </r>
  <r>
    <x v="0"/>
    <x v="4"/>
    <x v="20"/>
    <x v="0"/>
    <x v="0"/>
    <x v="0"/>
    <x v="0"/>
    <x v="144"/>
    <x v="0"/>
    <x v="0"/>
    <x v="0"/>
    <x v="29"/>
    <x v="24"/>
    <x v="71"/>
    <x v="107"/>
    <x v="2"/>
    <x v="0"/>
    <x v="0"/>
  </r>
  <r>
    <x v="0"/>
    <x v="20"/>
    <x v="30"/>
    <x v="0"/>
    <x v="0"/>
    <x v="0"/>
    <x v="0"/>
    <x v="128"/>
    <x v="0"/>
    <x v="0"/>
    <x v="0"/>
    <x v="68"/>
    <x v="73"/>
    <x v="11"/>
    <x v="88"/>
    <x v="2"/>
    <x v="0"/>
    <x v="0"/>
  </r>
  <r>
    <x v="0"/>
    <x v="20"/>
    <x v="30"/>
    <x v="0"/>
    <x v="0"/>
    <x v="1"/>
    <x v="0"/>
    <x v="145"/>
    <x v="0"/>
    <x v="0"/>
    <x v="0"/>
    <x v="69"/>
    <x v="47"/>
    <x v="74"/>
    <x v="53"/>
    <x v="2"/>
    <x v="0"/>
    <x v="0"/>
  </r>
  <r>
    <x v="0"/>
    <x v="19"/>
    <x v="29"/>
    <x v="0"/>
    <x v="0"/>
    <x v="1"/>
    <x v="0"/>
    <x v="146"/>
    <x v="0"/>
    <x v="0"/>
    <x v="0"/>
    <x v="36"/>
    <x v="80"/>
    <x v="43"/>
    <x v="108"/>
    <x v="2"/>
    <x v="0"/>
    <x v="0"/>
  </r>
  <r>
    <x v="0"/>
    <x v="19"/>
    <x v="29"/>
    <x v="0"/>
    <x v="0"/>
    <x v="1"/>
    <x v="0"/>
    <x v="147"/>
    <x v="0"/>
    <x v="0"/>
    <x v="0"/>
    <x v="70"/>
    <x v="80"/>
    <x v="43"/>
    <x v="109"/>
    <x v="2"/>
    <x v="0"/>
    <x v="1"/>
  </r>
  <r>
    <x v="0"/>
    <x v="20"/>
    <x v="30"/>
    <x v="0"/>
    <x v="0"/>
    <x v="1"/>
    <x v="0"/>
    <x v="148"/>
    <x v="0"/>
    <x v="0"/>
    <x v="0"/>
    <x v="8"/>
    <x v="45"/>
    <x v="74"/>
    <x v="54"/>
    <x v="2"/>
    <x v="0"/>
    <x v="0"/>
  </r>
  <r>
    <x v="0"/>
    <x v="19"/>
    <x v="29"/>
    <x v="0"/>
    <x v="0"/>
    <x v="1"/>
    <x v="0"/>
    <x v="149"/>
    <x v="0"/>
    <x v="11"/>
    <x v="0"/>
    <x v="71"/>
    <x v="80"/>
    <x v="43"/>
    <x v="109"/>
    <x v="2"/>
    <x v="0"/>
    <x v="0"/>
  </r>
  <r>
    <x v="0"/>
    <x v="19"/>
    <x v="29"/>
    <x v="0"/>
    <x v="0"/>
    <x v="1"/>
    <x v="0"/>
    <x v="150"/>
    <x v="0"/>
    <x v="0"/>
    <x v="0"/>
    <x v="72"/>
    <x v="80"/>
    <x v="43"/>
    <x v="110"/>
    <x v="2"/>
    <x v="0"/>
    <x v="0"/>
  </r>
  <r>
    <x v="0"/>
    <x v="7"/>
    <x v="8"/>
    <x v="0"/>
    <x v="0"/>
    <x v="1"/>
    <x v="0"/>
    <x v="151"/>
    <x v="0"/>
    <x v="0"/>
    <x v="0"/>
    <x v="35"/>
    <x v="81"/>
    <x v="1"/>
    <x v="111"/>
    <x v="2"/>
    <x v="0"/>
    <x v="0"/>
  </r>
  <r>
    <x v="0"/>
    <x v="20"/>
    <x v="30"/>
    <x v="0"/>
    <x v="0"/>
    <x v="1"/>
    <x v="0"/>
    <x v="152"/>
    <x v="0"/>
    <x v="0"/>
    <x v="0"/>
    <x v="73"/>
    <x v="54"/>
    <x v="74"/>
    <x v="54"/>
    <x v="2"/>
    <x v="0"/>
    <x v="0"/>
  </r>
  <r>
    <x v="0"/>
    <x v="10"/>
    <x v="12"/>
    <x v="0"/>
    <x v="0"/>
    <x v="1"/>
    <x v="0"/>
    <x v="140"/>
    <x v="0"/>
    <x v="0"/>
    <x v="0"/>
    <x v="33"/>
    <x v="82"/>
    <x v="24"/>
    <x v="13"/>
    <x v="2"/>
    <x v="0"/>
    <x v="0"/>
  </r>
  <r>
    <x v="0"/>
    <x v="21"/>
    <x v="31"/>
    <x v="0"/>
    <x v="0"/>
    <x v="1"/>
    <x v="0"/>
    <x v="28"/>
    <x v="0"/>
    <x v="0"/>
    <x v="0"/>
    <x v="18"/>
    <x v="49"/>
    <x v="75"/>
    <x v="112"/>
    <x v="2"/>
    <x v="0"/>
    <x v="1"/>
  </r>
  <r>
    <x v="0"/>
    <x v="10"/>
    <x v="12"/>
    <x v="3"/>
    <x v="3"/>
    <x v="1"/>
    <x v="0"/>
    <x v="153"/>
    <x v="0"/>
    <x v="0"/>
    <x v="0"/>
    <x v="0"/>
    <x v="83"/>
    <x v="76"/>
    <x v="103"/>
    <x v="0"/>
    <x v="0"/>
    <x v="0"/>
  </r>
  <r>
    <x v="0"/>
    <x v="20"/>
    <x v="30"/>
    <x v="0"/>
    <x v="0"/>
    <x v="1"/>
    <x v="0"/>
    <x v="154"/>
    <x v="0"/>
    <x v="0"/>
    <x v="0"/>
    <x v="74"/>
    <x v="84"/>
    <x v="74"/>
    <x v="53"/>
    <x v="2"/>
    <x v="0"/>
    <x v="0"/>
  </r>
  <r>
    <x v="0"/>
    <x v="20"/>
    <x v="30"/>
    <x v="0"/>
    <x v="0"/>
    <x v="1"/>
    <x v="0"/>
    <x v="155"/>
    <x v="0"/>
    <x v="0"/>
    <x v="0"/>
    <x v="75"/>
    <x v="56"/>
    <x v="74"/>
    <x v="54"/>
    <x v="2"/>
    <x v="0"/>
    <x v="0"/>
  </r>
  <r>
    <x v="0"/>
    <x v="20"/>
    <x v="30"/>
    <x v="0"/>
    <x v="0"/>
    <x v="1"/>
    <x v="0"/>
    <x v="76"/>
    <x v="0"/>
    <x v="0"/>
    <x v="0"/>
    <x v="76"/>
    <x v="85"/>
    <x v="74"/>
    <x v="53"/>
    <x v="2"/>
    <x v="0"/>
    <x v="0"/>
  </r>
  <r>
    <x v="0"/>
    <x v="18"/>
    <x v="28"/>
    <x v="0"/>
    <x v="0"/>
    <x v="1"/>
    <x v="0"/>
    <x v="156"/>
    <x v="0"/>
    <x v="0"/>
    <x v="0"/>
    <x v="0"/>
    <x v="86"/>
    <x v="77"/>
    <x v="113"/>
    <x v="0"/>
    <x v="0"/>
    <x v="0"/>
  </r>
  <r>
    <x v="0"/>
    <x v="10"/>
    <x v="12"/>
    <x v="0"/>
    <x v="0"/>
    <x v="0"/>
    <x v="0"/>
    <x v="157"/>
    <x v="0"/>
    <x v="0"/>
    <x v="0"/>
    <x v="0"/>
    <x v="87"/>
    <x v="78"/>
    <x v="114"/>
    <x v="0"/>
    <x v="0"/>
    <x v="0"/>
  </r>
  <r>
    <x v="0"/>
    <x v="10"/>
    <x v="38"/>
    <x v="3"/>
    <x v="3"/>
    <x v="0"/>
    <x v="0"/>
    <x v="158"/>
    <x v="0"/>
    <x v="0"/>
    <x v="0"/>
    <x v="0"/>
    <x v="88"/>
    <x v="45"/>
    <x v="115"/>
    <x v="0"/>
    <x v="0"/>
    <x v="0"/>
  </r>
  <r>
    <x v="0"/>
    <x v="7"/>
    <x v="8"/>
    <x v="0"/>
    <x v="0"/>
    <x v="1"/>
    <x v="0"/>
    <x v="33"/>
    <x v="0"/>
    <x v="0"/>
    <x v="0"/>
    <x v="43"/>
    <x v="81"/>
    <x v="1"/>
    <x v="111"/>
    <x v="2"/>
    <x v="0"/>
    <x v="0"/>
  </r>
  <r>
    <x v="0"/>
    <x v="18"/>
    <x v="28"/>
    <x v="6"/>
    <x v="6"/>
    <x v="0"/>
    <x v="0"/>
    <x v="159"/>
    <x v="0"/>
    <x v="0"/>
    <x v="0"/>
    <x v="0"/>
    <x v="62"/>
    <x v="77"/>
    <x v="116"/>
    <x v="0"/>
    <x v="0"/>
    <x v="0"/>
  </r>
  <r>
    <x v="0"/>
    <x v="10"/>
    <x v="38"/>
    <x v="5"/>
    <x v="5"/>
    <x v="1"/>
    <x v="0"/>
    <x v="160"/>
    <x v="0"/>
    <x v="0"/>
    <x v="0"/>
    <x v="0"/>
    <x v="33"/>
    <x v="45"/>
    <x v="117"/>
    <x v="0"/>
    <x v="0"/>
    <x v="0"/>
  </r>
  <r>
    <x v="0"/>
    <x v="3"/>
    <x v="4"/>
    <x v="1"/>
    <x v="1"/>
    <x v="1"/>
    <x v="0"/>
    <x v="161"/>
    <x v="0"/>
    <x v="0"/>
    <x v="0"/>
    <x v="0"/>
    <x v="42"/>
    <x v="79"/>
    <x v="5"/>
    <x v="0"/>
    <x v="0"/>
    <x v="0"/>
  </r>
  <r>
    <x v="0"/>
    <x v="16"/>
    <x v="19"/>
    <x v="6"/>
    <x v="6"/>
    <x v="0"/>
    <x v="0"/>
    <x v="162"/>
    <x v="0"/>
    <x v="0"/>
    <x v="0"/>
    <x v="0"/>
    <x v="89"/>
    <x v="80"/>
    <x v="118"/>
    <x v="0"/>
    <x v="0"/>
    <x v="0"/>
  </r>
  <r>
    <x v="0"/>
    <x v="14"/>
    <x v="17"/>
    <x v="6"/>
    <x v="6"/>
    <x v="0"/>
    <x v="0"/>
    <x v="163"/>
    <x v="0"/>
    <x v="0"/>
    <x v="0"/>
    <x v="0"/>
    <x v="90"/>
    <x v="64"/>
    <x v="119"/>
    <x v="0"/>
    <x v="0"/>
    <x v="0"/>
  </r>
  <r>
    <x v="0"/>
    <x v="14"/>
    <x v="17"/>
    <x v="6"/>
    <x v="6"/>
    <x v="0"/>
    <x v="0"/>
    <x v="91"/>
    <x v="0"/>
    <x v="0"/>
    <x v="0"/>
    <x v="0"/>
    <x v="70"/>
    <x v="56"/>
    <x v="120"/>
    <x v="0"/>
    <x v="0"/>
    <x v="1"/>
  </r>
  <r>
    <x v="0"/>
    <x v="2"/>
    <x v="2"/>
    <x v="6"/>
    <x v="6"/>
    <x v="0"/>
    <x v="0"/>
    <x v="110"/>
    <x v="0"/>
    <x v="0"/>
    <x v="0"/>
    <x v="0"/>
    <x v="72"/>
    <x v="4"/>
    <x v="121"/>
    <x v="0"/>
    <x v="0"/>
    <x v="0"/>
  </r>
  <r>
    <x v="0"/>
    <x v="5"/>
    <x v="6"/>
    <x v="6"/>
    <x v="6"/>
    <x v="0"/>
    <x v="0"/>
    <x v="130"/>
    <x v="0"/>
    <x v="0"/>
    <x v="0"/>
    <x v="65"/>
    <x v="91"/>
    <x v="8"/>
    <x v="35"/>
    <x v="2"/>
    <x v="0"/>
    <x v="0"/>
  </r>
  <r>
    <x v="0"/>
    <x v="3"/>
    <x v="42"/>
    <x v="1"/>
    <x v="1"/>
    <x v="0"/>
    <x v="0"/>
    <x v="164"/>
    <x v="0"/>
    <x v="0"/>
    <x v="0"/>
    <x v="0"/>
    <x v="75"/>
    <x v="14"/>
    <x v="122"/>
    <x v="0"/>
    <x v="0"/>
    <x v="0"/>
  </r>
  <r>
    <x v="0"/>
    <x v="3"/>
    <x v="42"/>
    <x v="0"/>
    <x v="0"/>
    <x v="1"/>
    <x v="0"/>
    <x v="165"/>
    <x v="0"/>
    <x v="0"/>
    <x v="0"/>
    <x v="0"/>
    <x v="88"/>
    <x v="14"/>
    <x v="123"/>
    <x v="0"/>
    <x v="0"/>
    <x v="0"/>
  </r>
  <r>
    <x v="0"/>
    <x v="2"/>
    <x v="10"/>
    <x v="6"/>
    <x v="6"/>
    <x v="0"/>
    <x v="0"/>
    <x v="14"/>
    <x v="0"/>
    <x v="0"/>
    <x v="0"/>
    <x v="0"/>
    <x v="12"/>
    <x v="13"/>
    <x v="124"/>
    <x v="2"/>
    <x v="0"/>
    <x v="1"/>
  </r>
  <r>
    <x v="0"/>
    <x v="1"/>
    <x v="22"/>
    <x v="6"/>
    <x v="6"/>
    <x v="5"/>
    <x v="2"/>
    <x v="3"/>
    <x v="0"/>
    <x v="0"/>
    <x v="0"/>
    <x v="0"/>
    <x v="2"/>
    <x v="81"/>
    <x v="37"/>
    <x v="1"/>
    <x v="1"/>
    <x v="0"/>
  </r>
  <r>
    <x v="0"/>
    <x v="16"/>
    <x v="35"/>
    <x v="6"/>
    <x v="6"/>
    <x v="5"/>
    <x v="2"/>
    <x v="166"/>
    <x v="0"/>
    <x v="0"/>
    <x v="3"/>
    <x v="20"/>
    <x v="59"/>
    <x v="82"/>
    <x v="68"/>
    <x v="0"/>
    <x v="0"/>
    <x v="0"/>
  </r>
  <r>
    <x v="0"/>
    <x v="11"/>
    <x v="40"/>
    <x v="6"/>
    <x v="6"/>
    <x v="5"/>
    <x v="2"/>
    <x v="167"/>
    <x v="0"/>
    <x v="12"/>
    <x v="0"/>
    <x v="77"/>
    <x v="92"/>
    <x v="70"/>
    <x v="125"/>
    <x v="2"/>
    <x v="0"/>
    <x v="0"/>
  </r>
  <r>
    <x v="0"/>
    <x v="16"/>
    <x v="35"/>
    <x v="6"/>
    <x v="6"/>
    <x v="5"/>
    <x v="2"/>
    <x v="86"/>
    <x v="0"/>
    <x v="0"/>
    <x v="2"/>
    <x v="21"/>
    <x v="60"/>
    <x v="82"/>
    <x v="68"/>
    <x v="0"/>
    <x v="0"/>
    <x v="0"/>
  </r>
  <r>
    <x v="0"/>
    <x v="23"/>
    <x v="36"/>
    <x v="0"/>
    <x v="0"/>
    <x v="0"/>
    <x v="0"/>
    <x v="168"/>
    <x v="0"/>
    <x v="0"/>
    <x v="0"/>
    <x v="0"/>
    <x v="18"/>
    <x v="27"/>
    <x v="126"/>
    <x v="0"/>
    <x v="0"/>
    <x v="0"/>
  </r>
  <r>
    <x v="0"/>
    <x v="23"/>
    <x v="36"/>
    <x v="6"/>
    <x v="6"/>
    <x v="0"/>
    <x v="0"/>
    <x v="169"/>
    <x v="0"/>
    <x v="0"/>
    <x v="0"/>
    <x v="0"/>
    <x v="1"/>
    <x v="28"/>
    <x v="127"/>
    <x v="0"/>
    <x v="0"/>
    <x v="0"/>
  </r>
  <r>
    <x v="0"/>
    <x v="1"/>
    <x v="22"/>
    <x v="6"/>
    <x v="6"/>
    <x v="5"/>
    <x v="2"/>
    <x v="6"/>
    <x v="0"/>
    <x v="0"/>
    <x v="0"/>
    <x v="0"/>
    <x v="5"/>
    <x v="83"/>
    <x v="37"/>
    <x v="1"/>
    <x v="1"/>
    <x v="0"/>
  </r>
  <r>
    <x v="0"/>
    <x v="23"/>
    <x v="36"/>
    <x v="2"/>
    <x v="2"/>
    <x v="0"/>
    <x v="0"/>
    <x v="170"/>
    <x v="0"/>
    <x v="0"/>
    <x v="0"/>
    <x v="0"/>
    <x v="93"/>
    <x v="33"/>
    <x v="126"/>
    <x v="0"/>
    <x v="0"/>
    <x v="0"/>
  </r>
  <r>
    <x v="0"/>
    <x v="23"/>
    <x v="36"/>
    <x v="0"/>
    <x v="0"/>
    <x v="1"/>
    <x v="0"/>
    <x v="171"/>
    <x v="0"/>
    <x v="0"/>
    <x v="0"/>
    <x v="0"/>
    <x v="94"/>
    <x v="34"/>
    <x v="127"/>
    <x v="0"/>
    <x v="0"/>
    <x v="0"/>
  </r>
  <r>
    <x v="0"/>
    <x v="3"/>
    <x v="42"/>
    <x v="6"/>
    <x v="6"/>
    <x v="7"/>
    <x v="4"/>
    <x v="165"/>
    <x v="0"/>
    <x v="0"/>
    <x v="0"/>
    <x v="21"/>
    <x v="95"/>
    <x v="14"/>
    <x v="128"/>
    <x v="2"/>
    <x v="0"/>
    <x v="0"/>
  </r>
  <r>
    <x v="0"/>
    <x v="12"/>
    <x v="15"/>
    <x v="6"/>
    <x v="6"/>
    <x v="7"/>
    <x v="4"/>
    <x v="172"/>
    <x v="0"/>
    <x v="0"/>
    <x v="0"/>
    <x v="25"/>
    <x v="96"/>
    <x v="45"/>
    <x v="78"/>
    <x v="2"/>
    <x v="0"/>
    <x v="1"/>
  </r>
  <r>
    <x v="0"/>
    <x v="16"/>
    <x v="19"/>
    <x v="1"/>
    <x v="1"/>
    <x v="0"/>
    <x v="0"/>
    <x v="35"/>
    <x v="0"/>
    <x v="0"/>
    <x v="0"/>
    <x v="0"/>
    <x v="71"/>
    <x v="27"/>
    <x v="129"/>
    <x v="0"/>
    <x v="0"/>
    <x v="0"/>
  </r>
  <r>
    <x v="0"/>
    <x v="16"/>
    <x v="19"/>
    <x v="3"/>
    <x v="3"/>
    <x v="0"/>
    <x v="0"/>
    <x v="173"/>
    <x v="0"/>
    <x v="0"/>
    <x v="0"/>
    <x v="0"/>
    <x v="29"/>
    <x v="27"/>
    <x v="130"/>
    <x v="0"/>
    <x v="0"/>
    <x v="0"/>
  </r>
  <r>
    <x v="0"/>
    <x v="16"/>
    <x v="19"/>
    <x v="3"/>
    <x v="3"/>
    <x v="0"/>
    <x v="0"/>
    <x v="174"/>
    <x v="0"/>
    <x v="0"/>
    <x v="0"/>
    <x v="0"/>
    <x v="97"/>
    <x v="84"/>
    <x v="131"/>
    <x v="0"/>
    <x v="0"/>
    <x v="0"/>
  </r>
  <r>
    <x v="0"/>
    <x v="3"/>
    <x v="42"/>
    <x v="6"/>
    <x v="6"/>
    <x v="7"/>
    <x v="4"/>
    <x v="164"/>
    <x v="0"/>
    <x v="0"/>
    <x v="0"/>
    <x v="20"/>
    <x v="95"/>
    <x v="14"/>
    <x v="132"/>
    <x v="2"/>
    <x v="0"/>
    <x v="1"/>
  </r>
  <r>
    <x v="0"/>
    <x v="12"/>
    <x v="15"/>
    <x v="6"/>
    <x v="6"/>
    <x v="7"/>
    <x v="4"/>
    <x v="175"/>
    <x v="0"/>
    <x v="0"/>
    <x v="0"/>
    <x v="23"/>
    <x v="96"/>
    <x v="45"/>
    <x v="78"/>
    <x v="2"/>
    <x v="0"/>
    <x v="0"/>
  </r>
  <r>
    <x v="0"/>
    <x v="11"/>
    <x v="13"/>
    <x v="6"/>
    <x v="6"/>
    <x v="1"/>
    <x v="0"/>
    <x v="176"/>
    <x v="0"/>
    <x v="0"/>
    <x v="0"/>
    <x v="43"/>
    <x v="16"/>
    <x v="69"/>
    <x v="14"/>
    <x v="2"/>
    <x v="0"/>
    <x v="0"/>
  </r>
  <r>
    <x v="0"/>
    <x v="11"/>
    <x v="13"/>
    <x v="6"/>
    <x v="6"/>
    <x v="1"/>
    <x v="0"/>
    <x v="177"/>
    <x v="0"/>
    <x v="0"/>
    <x v="0"/>
    <x v="35"/>
    <x v="16"/>
    <x v="69"/>
    <x v="14"/>
    <x v="2"/>
    <x v="0"/>
    <x v="0"/>
  </r>
  <r>
    <x v="0"/>
    <x v="16"/>
    <x v="19"/>
    <x v="0"/>
    <x v="0"/>
    <x v="0"/>
    <x v="0"/>
    <x v="35"/>
    <x v="0"/>
    <x v="0"/>
    <x v="0"/>
    <x v="0"/>
    <x v="93"/>
    <x v="33"/>
    <x v="133"/>
    <x v="0"/>
    <x v="0"/>
    <x v="0"/>
  </r>
  <r>
    <x v="0"/>
    <x v="16"/>
    <x v="19"/>
    <x v="0"/>
    <x v="0"/>
    <x v="0"/>
    <x v="0"/>
    <x v="178"/>
    <x v="0"/>
    <x v="13"/>
    <x v="0"/>
    <x v="0"/>
    <x v="98"/>
    <x v="34"/>
    <x v="133"/>
    <x v="0"/>
    <x v="0"/>
    <x v="0"/>
  </r>
  <r>
    <x v="0"/>
    <x v="20"/>
    <x v="30"/>
    <x v="6"/>
    <x v="6"/>
    <x v="1"/>
    <x v="0"/>
    <x v="179"/>
    <x v="0"/>
    <x v="0"/>
    <x v="0"/>
    <x v="15"/>
    <x v="77"/>
    <x v="85"/>
    <x v="54"/>
    <x v="2"/>
    <x v="0"/>
    <x v="0"/>
  </r>
  <r>
    <x v="0"/>
    <x v="3"/>
    <x v="4"/>
    <x v="6"/>
    <x v="6"/>
    <x v="1"/>
    <x v="0"/>
    <x v="180"/>
    <x v="0"/>
    <x v="0"/>
    <x v="0"/>
    <x v="71"/>
    <x v="99"/>
    <x v="79"/>
    <x v="134"/>
    <x v="2"/>
    <x v="0"/>
    <x v="0"/>
  </r>
  <r>
    <x v="0"/>
    <x v="11"/>
    <x v="13"/>
    <x v="6"/>
    <x v="6"/>
    <x v="1"/>
    <x v="0"/>
    <x v="181"/>
    <x v="0"/>
    <x v="0"/>
    <x v="0"/>
    <x v="49"/>
    <x v="16"/>
    <x v="69"/>
    <x v="14"/>
    <x v="2"/>
    <x v="0"/>
    <x v="0"/>
  </r>
  <r>
    <x v="0"/>
    <x v="19"/>
    <x v="29"/>
    <x v="6"/>
    <x v="6"/>
    <x v="1"/>
    <x v="0"/>
    <x v="182"/>
    <x v="0"/>
    <x v="0"/>
    <x v="0"/>
    <x v="56"/>
    <x v="80"/>
    <x v="62"/>
    <x v="82"/>
    <x v="2"/>
    <x v="0"/>
    <x v="0"/>
  </r>
  <r>
    <x v="0"/>
    <x v="22"/>
    <x v="32"/>
    <x v="6"/>
    <x v="6"/>
    <x v="1"/>
    <x v="0"/>
    <x v="68"/>
    <x v="0"/>
    <x v="0"/>
    <x v="0"/>
    <x v="78"/>
    <x v="50"/>
    <x v="47"/>
    <x v="59"/>
    <x v="2"/>
    <x v="0"/>
    <x v="0"/>
  </r>
  <r>
    <x v="0"/>
    <x v="19"/>
    <x v="29"/>
    <x v="6"/>
    <x v="6"/>
    <x v="1"/>
    <x v="0"/>
    <x v="183"/>
    <x v="0"/>
    <x v="0"/>
    <x v="0"/>
    <x v="79"/>
    <x v="80"/>
    <x v="62"/>
    <x v="108"/>
    <x v="2"/>
    <x v="0"/>
    <x v="0"/>
  </r>
  <r>
    <x v="0"/>
    <x v="2"/>
    <x v="2"/>
    <x v="6"/>
    <x v="6"/>
    <x v="1"/>
    <x v="0"/>
    <x v="110"/>
    <x v="0"/>
    <x v="0"/>
    <x v="0"/>
    <x v="0"/>
    <x v="72"/>
    <x v="4"/>
    <x v="135"/>
    <x v="0"/>
    <x v="0"/>
    <x v="0"/>
  </r>
  <r>
    <x v="0"/>
    <x v="4"/>
    <x v="20"/>
    <x v="6"/>
    <x v="6"/>
    <x v="1"/>
    <x v="0"/>
    <x v="184"/>
    <x v="0"/>
    <x v="0"/>
    <x v="0"/>
    <x v="47"/>
    <x v="24"/>
    <x v="86"/>
    <x v="136"/>
    <x v="2"/>
    <x v="0"/>
    <x v="0"/>
  </r>
  <r>
    <x v="0"/>
    <x v="4"/>
    <x v="20"/>
    <x v="6"/>
    <x v="6"/>
    <x v="1"/>
    <x v="0"/>
    <x v="184"/>
    <x v="0"/>
    <x v="0"/>
    <x v="0"/>
    <x v="48"/>
    <x v="24"/>
    <x v="86"/>
    <x v="136"/>
    <x v="2"/>
    <x v="0"/>
    <x v="0"/>
  </r>
  <r>
    <x v="0"/>
    <x v="3"/>
    <x v="4"/>
    <x v="6"/>
    <x v="6"/>
    <x v="1"/>
    <x v="0"/>
    <x v="185"/>
    <x v="0"/>
    <x v="0"/>
    <x v="0"/>
    <x v="70"/>
    <x v="99"/>
    <x v="79"/>
    <x v="137"/>
    <x v="2"/>
    <x v="0"/>
    <x v="0"/>
  </r>
  <r>
    <x v="0"/>
    <x v="0"/>
    <x v="0"/>
    <x v="6"/>
    <x v="6"/>
    <x v="1"/>
    <x v="0"/>
    <x v="72"/>
    <x v="0"/>
    <x v="0"/>
    <x v="0"/>
    <x v="30"/>
    <x v="100"/>
    <x v="66"/>
    <x v="63"/>
    <x v="2"/>
    <x v="0"/>
    <x v="0"/>
  </r>
  <r>
    <x v="0"/>
    <x v="3"/>
    <x v="4"/>
    <x v="6"/>
    <x v="6"/>
    <x v="1"/>
    <x v="0"/>
    <x v="186"/>
    <x v="0"/>
    <x v="0"/>
    <x v="0"/>
    <x v="72"/>
    <x v="99"/>
    <x v="79"/>
    <x v="138"/>
    <x v="2"/>
    <x v="0"/>
    <x v="0"/>
  </r>
  <r>
    <x v="0"/>
    <x v="20"/>
    <x v="30"/>
    <x v="6"/>
    <x v="6"/>
    <x v="1"/>
    <x v="0"/>
    <x v="187"/>
    <x v="0"/>
    <x v="0"/>
    <x v="0"/>
    <x v="80"/>
    <x v="73"/>
    <x v="85"/>
    <x v="54"/>
    <x v="2"/>
    <x v="0"/>
    <x v="0"/>
  </r>
  <r>
    <x v="0"/>
    <x v="20"/>
    <x v="30"/>
    <x v="6"/>
    <x v="6"/>
    <x v="1"/>
    <x v="0"/>
    <x v="188"/>
    <x v="0"/>
    <x v="0"/>
    <x v="0"/>
    <x v="81"/>
    <x v="68"/>
    <x v="85"/>
    <x v="88"/>
    <x v="2"/>
    <x v="0"/>
    <x v="0"/>
  </r>
  <r>
    <x v="0"/>
    <x v="19"/>
    <x v="29"/>
    <x v="6"/>
    <x v="6"/>
    <x v="1"/>
    <x v="0"/>
    <x v="189"/>
    <x v="0"/>
    <x v="14"/>
    <x v="0"/>
    <x v="82"/>
    <x v="80"/>
    <x v="62"/>
    <x v="110"/>
    <x v="2"/>
    <x v="0"/>
    <x v="0"/>
  </r>
  <r>
    <x v="0"/>
    <x v="15"/>
    <x v="43"/>
    <x v="6"/>
    <x v="6"/>
    <x v="1"/>
    <x v="0"/>
    <x v="190"/>
    <x v="0"/>
    <x v="0"/>
    <x v="0"/>
    <x v="62"/>
    <x v="63"/>
    <x v="87"/>
    <x v="139"/>
    <x v="2"/>
    <x v="0"/>
    <x v="0"/>
  </r>
  <r>
    <x v="0"/>
    <x v="16"/>
    <x v="19"/>
    <x v="6"/>
    <x v="6"/>
    <x v="1"/>
    <x v="0"/>
    <x v="191"/>
    <x v="0"/>
    <x v="0"/>
    <x v="0"/>
    <x v="0"/>
    <x v="89"/>
    <x v="80"/>
    <x v="131"/>
    <x v="0"/>
    <x v="0"/>
    <x v="0"/>
  </r>
  <r>
    <x v="0"/>
    <x v="6"/>
    <x v="21"/>
    <x v="6"/>
    <x v="6"/>
    <x v="1"/>
    <x v="0"/>
    <x v="192"/>
    <x v="0"/>
    <x v="0"/>
    <x v="0"/>
    <x v="42"/>
    <x v="101"/>
    <x v="30"/>
    <x v="140"/>
    <x v="2"/>
    <x v="0"/>
    <x v="0"/>
  </r>
  <r>
    <x v="0"/>
    <x v="3"/>
    <x v="4"/>
    <x v="6"/>
    <x v="6"/>
    <x v="1"/>
    <x v="0"/>
    <x v="193"/>
    <x v="0"/>
    <x v="0"/>
    <x v="0"/>
    <x v="36"/>
    <x v="99"/>
    <x v="79"/>
    <x v="141"/>
    <x v="2"/>
    <x v="0"/>
    <x v="0"/>
  </r>
  <r>
    <x v="0"/>
    <x v="4"/>
    <x v="20"/>
    <x v="6"/>
    <x v="6"/>
    <x v="1"/>
    <x v="0"/>
    <x v="32"/>
    <x v="0"/>
    <x v="0"/>
    <x v="0"/>
    <x v="15"/>
    <x v="24"/>
    <x v="86"/>
    <x v="142"/>
    <x v="2"/>
    <x v="0"/>
    <x v="0"/>
  </r>
  <r>
    <x v="0"/>
    <x v="20"/>
    <x v="30"/>
    <x v="6"/>
    <x v="6"/>
    <x v="1"/>
    <x v="0"/>
    <x v="116"/>
    <x v="0"/>
    <x v="0"/>
    <x v="0"/>
    <x v="83"/>
    <x v="102"/>
    <x v="85"/>
    <x v="88"/>
    <x v="2"/>
    <x v="0"/>
    <x v="0"/>
  </r>
  <r>
    <x v="0"/>
    <x v="6"/>
    <x v="21"/>
    <x v="6"/>
    <x v="6"/>
    <x v="1"/>
    <x v="0"/>
    <x v="194"/>
    <x v="0"/>
    <x v="0"/>
    <x v="0"/>
    <x v="46"/>
    <x v="101"/>
    <x v="30"/>
    <x v="140"/>
    <x v="2"/>
    <x v="0"/>
    <x v="0"/>
  </r>
  <r>
    <x v="0"/>
    <x v="0"/>
    <x v="0"/>
    <x v="6"/>
    <x v="6"/>
    <x v="1"/>
    <x v="0"/>
    <x v="195"/>
    <x v="0"/>
    <x v="0"/>
    <x v="0"/>
    <x v="66"/>
    <x v="100"/>
    <x v="66"/>
    <x v="63"/>
    <x v="2"/>
    <x v="0"/>
    <x v="0"/>
  </r>
  <r>
    <x v="0"/>
    <x v="22"/>
    <x v="32"/>
    <x v="6"/>
    <x v="6"/>
    <x v="1"/>
    <x v="0"/>
    <x v="78"/>
    <x v="0"/>
    <x v="0"/>
    <x v="0"/>
    <x v="84"/>
    <x v="50"/>
    <x v="47"/>
    <x v="65"/>
    <x v="2"/>
    <x v="0"/>
    <x v="0"/>
  </r>
  <r>
    <x v="0"/>
    <x v="15"/>
    <x v="18"/>
    <x v="3"/>
    <x v="3"/>
    <x v="2"/>
    <x v="0"/>
    <x v="196"/>
    <x v="0"/>
    <x v="0"/>
    <x v="0"/>
    <x v="0"/>
    <x v="18"/>
    <x v="18"/>
    <x v="143"/>
    <x v="0"/>
    <x v="0"/>
    <x v="0"/>
  </r>
  <r>
    <x v="0"/>
    <x v="0"/>
    <x v="0"/>
    <x v="6"/>
    <x v="6"/>
    <x v="1"/>
    <x v="0"/>
    <x v="79"/>
    <x v="0"/>
    <x v="0"/>
    <x v="0"/>
    <x v="29"/>
    <x v="100"/>
    <x v="66"/>
    <x v="63"/>
    <x v="2"/>
    <x v="0"/>
    <x v="0"/>
  </r>
  <r>
    <x v="0"/>
    <x v="20"/>
    <x v="30"/>
    <x v="6"/>
    <x v="6"/>
    <x v="1"/>
    <x v="0"/>
    <x v="197"/>
    <x v="0"/>
    <x v="0"/>
    <x v="0"/>
    <x v="85"/>
    <x v="55"/>
    <x v="85"/>
    <x v="54"/>
    <x v="2"/>
    <x v="0"/>
    <x v="0"/>
  </r>
  <r>
    <x v="0"/>
    <x v="15"/>
    <x v="18"/>
    <x v="1"/>
    <x v="1"/>
    <x v="0"/>
    <x v="0"/>
    <x v="198"/>
    <x v="0"/>
    <x v="0"/>
    <x v="0"/>
    <x v="0"/>
    <x v="94"/>
    <x v="67"/>
    <x v="144"/>
    <x v="0"/>
    <x v="0"/>
    <x v="0"/>
  </r>
  <r>
    <x v="0"/>
    <x v="16"/>
    <x v="19"/>
    <x v="6"/>
    <x v="6"/>
    <x v="1"/>
    <x v="0"/>
    <x v="80"/>
    <x v="0"/>
    <x v="0"/>
    <x v="0"/>
    <x v="0"/>
    <x v="103"/>
    <x v="49"/>
    <x v="118"/>
    <x v="0"/>
    <x v="0"/>
    <x v="0"/>
  </r>
  <r>
    <x v="0"/>
    <x v="15"/>
    <x v="18"/>
    <x v="0"/>
    <x v="0"/>
    <x v="0"/>
    <x v="0"/>
    <x v="198"/>
    <x v="0"/>
    <x v="0"/>
    <x v="0"/>
    <x v="0"/>
    <x v="94"/>
    <x v="67"/>
    <x v="145"/>
    <x v="0"/>
    <x v="0"/>
    <x v="0"/>
  </r>
  <r>
    <x v="0"/>
    <x v="20"/>
    <x v="30"/>
    <x v="6"/>
    <x v="6"/>
    <x v="1"/>
    <x v="0"/>
    <x v="128"/>
    <x v="0"/>
    <x v="0"/>
    <x v="0"/>
    <x v="86"/>
    <x v="48"/>
    <x v="85"/>
    <x v="88"/>
    <x v="2"/>
    <x v="0"/>
    <x v="0"/>
  </r>
  <r>
    <x v="0"/>
    <x v="9"/>
    <x v="44"/>
    <x v="2"/>
    <x v="2"/>
    <x v="0"/>
    <x v="0"/>
    <x v="199"/>
    <x v="0"/>
    <x v="0"/>
    <x v="0"/>
    <x v="0"/>
    <x v="97"/>
    <x v="79"/>
    <x v="146"/>
    <x v="0"/>
    <x v="0"/>
    <x v="0"/>
  </r>
  <r>
    <x v="0"/>
    <x v="9"/>
    <x v="44"/>
    <x v="3"/>
    <x v="3"/>
    <x v="1"/>
    <x v="0"/>
    <x v="199"/>
    <x v="0"/>
    <x v="0"/>
    <x v="0"/>
    <x v="0"/>
    <x v="104"/>
    <x v="79"/>
    <x v="147"/>
    <x v="0"/>
    <x v="0"/>
    <x v="0"/>
  </r>
  <r>
    <x v="0"/>
    <x v="11"/>
    <x v="13"/>
    <x v="6"/>
    <x v="6"/>
    <x v="1"/>
    <x v="0"/>
    <x v="200"/>
    <x v="0"/>
    <x v="0"/>
    <x v="0"/>
    <x v="41"/>
    <x v="16"/>
    <x v="69"/>
    <x v="14"/>
    <x v="2"/>
    <x v="0"/>
    <x v="0"/>
  </r>
  <r>
    <x v="0"/>
    <x v="8"/>
    <x v="9"/>
    <x v="6"/>
    <x v="6"/>
    <x v="2"/>
    <x v="0"/>
    <x v="13"/>
    <x v="0"/>
    <x v="0"/>
    <x v="0"/>
    <x v="0"/>
    <x v="25"/>
    <x v="88"/>
    <x v="26"/>
    <x v="0"/>
    <x v="0"/>
    <x v="0"/>
  </r>
  <r>
    <x v="0"/>
    <x v="8"/>
    <x v="9"/>
    <x v="1"/>
    <x v="1"/>
    <x v="0"/>
    <x v="0"/>
    <x v="201"/>
    <x v="0"/>
    <x v="0"/>
    <x v="0"/>
    <x v="0"/>
    <x v="93"/>
    <x v="28"/>
    <x v="148"/>
    <x v="0"/>
    <x v="0"/>
    <x v="0"/>
  </r>
  <r>
    <x v="0"/>
    <x v="2"/>
    <x v="45"/>
    <x v="6"/>
    <x v="6"/>
    <x v="1"/>
    <x v="0"/>
    <x v="14"/>
    <x v="0"/>
    <x v="0"/>
    <x v="0"/>
    <x v="0"/>
    <x v="12"/>
    <x v="13"/>
    <x v="149"/>
    <x v="2"/>
    <x v="0"/>
    <x v="0"/>
  </r>
  <r>
    <x v="0"/>
    <x v="8"/>
    <x v="9"/>
    <x v="0"/>
    <x v="0"/>
    <x v="1"/>
    <x v="0"/>
    <x v="201"/>
    <x v="0"/>
    <x v="0"/>
    <x v="0"/>
    <x v="0"/>
    <x v="1"/>
    <x v="89"/>
    <x v="150"/>
    <x v="0"/>
    <x v="0"/>
    <x v="0"/>
  </r>
  <r>
    <x v="0"/>
    <x v="8"/>
    <x v="9"/>
    <x v="0"/>
    <x v="0"/>
    <x v="2"/>
    <x v="0"/>
    <x v="202"/>
    <x v="0"/>
    <x v="0"/>
    <x v="0"/>
    <x v="0"/>
    <x v="97"/>
    <x v="90"/>
    <x v="101"/>
    <x v="0"/>
    <x v="0"/>
    <x v="0"/>
  </r>
  <r>
    <x v="0"/>
    <x v="4"/>
    <x v="20"/>
    <x v="6"/>
    <x v="6"/>
    <x v="1"/>
    <x v="0"/>
    <x v="83"/>
    <x v="0"/>
    <x v="0"/>
    <x v="0"/>
    <x v="3"/>
    <x v="24"/>
    <x v="86"/>
    <x v="107"/>
    <x v="2"/>
    <x v="0"/>
    <x v="0"/>
  </r>
  <r>
    <x v="0"/>
    <x v="8"/>
    <x v="46"/>
    <x v="6"/>
    <x v="6"/>
    <x v="0"/>
    <x v="0"/>
    <x v="203"/>
    <x v="0"/>
    <x v="0"/>
    <x v="0"/>
    <x v="0"/>
    <x v="93"/>
    <x v="0"/>
    <x v="151"/>
    <x v="0"/>
    <x v="0"/>
    <x v="0"/>
  </r>
  <r>
    <x v="0"/>
    <x v="8"/>
    <x v="47"/>
    <x v="3"/>
    <x v="3"/>
    <x v="2"/>
    <x v="0"/>
    <x v="204"/>
    <x v="0"/>
    <x v="15"/>
    <x v="0"/>
    <x v="0"/>
    <x v="25"/>
    <x v="0"/>
    <x v="152"/>
    <x v="0"/>
    <x v="0"/>
    <x v="0"/>
  </r>
  <r>
    <x v="0"/>
    <x v="8"/>
    <x v="47"/>
    <x v="6"/>
    <x v="6"/>
    <x v="1"/>
    <x v="0"/>
    <x v="205"/>
    <x v="0"/>
    <x v="0"/>
    <x v="0"/>
    <x v="0"/>
    <x v="30"/>
    <x v="0"/>
    <x v="153"/>
    <x v="0"/>
    <x v="0"/>
    <x v="0"/>
  </r>
  <r>
    <x v="0"/>
    <x v="8"/>
    <x v="48"/>
    <x v="1"/>
    <x v="1"/>
    <x v="0"/>
    <x v="0"/>
    <x v="206"/>
    <x v="0"/>
    <x v="0"/>
    <x v="0"/>
    <x v="0"/>
    <x v="0"/>
    <x v="26"/>
    <x v="154"/>
    <x v="0"/>
    <x v="0"/>
    <x v="0"/>
  </r>
  <r>
    <x v="0"/>
    <x v="8"/>
    <x v="48"/>
    <x v="0"/>
    <x v="0"/>
    <x v="0"/>
    <x v="0"/>
    <x v="206"/>
    <x v="0"/>
    <x v="0"/>
    <x v="0"/>
    <x v="0"/>
    <x v="105"/>
    <x v="26"/>
    <x v="154"/>
    <x v="0"/>
    <x v="0"/>
    <x v="0"/>
  </r>
  <r>
    <x v="0"/>
    <x v="8"/>
    <x v="49"/>
    <x v="1"/>
    <x v="1"/>
    <x v="0"/>
    <x v="0"/>
    <x v="207"/>
    <x v="0"/>
    <x v="0"/>
    <x v="0"/>
    <x v="0"/>
    <x v="74"/>
    <x v="91"/>
    <x v="155"/>
    <x v="0"/>
    <x v="0"/>
    <x v="0"/>
  </r>
  <r>
    <x v="0"/>
    <x v="8"/>
    <x v="49"/>
    <x v="3"/>
    <x v="3"/>
    <x v="0"/>
    <x v="0"/>
    <x v="207"/>
    <x v="0"/>
    <x v="0"/>
    <x v="0"/>
    <x v="0"/>
    <x v="31"/>
    <x v="91"/>
    <x v="155"/>
    <x v="0"/>
    <x v="0"/>
    <x v="0"/>
  </r>
  <r>
    <x v="0"/>
    <x v="8"/>
    <x v="49"/>
    <x v="6"/>
    <x v="6"/>
    <x v="2"/>
    <x v="0"/>
    <x v="201"/>
    <x v="0"/>
    <x v="0"/>
    <x v="0"/>
    <x v="0"/>
    <x v="83"/>
    <x v="91"/>
    <x v="156"/>
    <x v="0"/>
    <x v="0"/>
    <x v="0"/>
  </r>
  <r>
    <x v="0"/>
    <x v="19"/>
    <x v="29"/>
    <x v="6"/>
    <x v="6"/>
    <x v="1"/>
    <x v="0"/>
    <x v="208"/>
    <x v="0"/>
    <x v="0"/>
    <x v="0"/>
    <x v="87"/>
    <x v="80"/>
    <x v="62"/>
    <x v="157"/>
    <x v="2"/>
    <x v="0"/>
    <x v="0"/>
  </r>
  <r>
    <x v="0"/>
    <x v="1"/>
    <x v="1"/>
    <x v="6"/>
    <x v="6"/>
    <x v="4"/>
    <x v="2"/>
    <x v="3"/>
    <x v="0"/>
    <x v="0"/>
    <x v="0"/>
    <x v="88"/>
    <x v="2"/>
    <x v="3"/>
    <x v="158"/>
    <x v="1"/>
    <x v="1"/>
    <x v="0"/>
  </r>
  <r>
    <x v="0"/>
    <x v="3"/>
    <x v="42"/>
    <x v="6"/>
    <x v="6"/>
    <x v="4"/>
    <x v="2"/>
    <x v="209"/>
    <x v="0"/>
    <x v="0"/>
    <x v="0"/>
    <x v="23"/>
    <x v="95"/>
    <x v="14"/>
    <x v="159"/>
    <x v="2"/>
    <x v="0"/>
    <x v="0"/>
  </r>
  <r>
    <x v="0"/>
    <x v="3"/>
    <x v="42"/>
    <x v="6"/>
    <x v="6"/>
    <x v="4"/>
    <x v="2"/>
    <x v="210"/>
    <x v="0"/>
    <x v="0"/>
    <x v="0"/>
    <x v="25"/>
    <x v="95"/>
    <x v="14"/>
    <x v="160"/>
    <x v="2"/>
    <x v="0"/>
    <x v="0"/>
  </r>
  <r>
    <x v="0"/>
    <x v="24"/>
    <x v="28"/>
    <x v="6"/>
    <x v="6"/>
    <x v="1"/>
    <x v="0"/>
    <x v="211"/>
    <x v="0"/>
    <x v="0"/>
    <x v="0"/>
    <x v="0"/>
    <x v="74"/>
    <x v="92"/>
    <x v="161"/>
    <x v="0"/>
    <x v="0"/>
    <x v="0"/>
  </r>
  <r>
    <x v="0"/>
    <x v="24"/>
    <x v="28"/>
    <x v="4"/>
    <x v="4"/>
    <x v="1"/>
    <x v="0"/>
    <x v="212"/>
    <x v="0"/>
    <x v="0"/>
    <x v="0"/>
    <x v="0"/>
    <x v="25"/>
    <x v="28"/>
    <x v="162"/>
    <x v="0"/>
    <x v="0"/>
    <x v="0"/>
  </r>
  <r>
    <x v="0"/>
    <x v="24"/>
    <x v="28"/>
    <x v="1"/>
    <x v="1"/>
    <x v="2"/>
    <x v="0"/>
    <x v="213"/>
    <x v="0"/>
    <x v="0"/>
    <x v="0"/>
    <x v="0"/>
    <x v="97"/>
    <x v="93"/>
    <x v="161"/>
    <x v="0"/>
    <x v="0"/>
    <x v="0"/>
  </r>
  <r>
    <x v="0"/>
    <x v="12"/>
    <x v="15"/>
    <x v="6"/>
    <x v="6"/>
    <x v="4"/>
    <x v="2"/>
    <x v="172"/>
    <x v="0"/>
    <x v="0"/>
    <x v="0"/>
    <x v="20"/>
    <x v="96"/>
    <x v="45"/>
    <x v="78"/>
    <x v="2"/>
    <x v="0"/>
    <x v="0"/>
  </r>
  <r>
    <x v="0"/>
    <x v="12"/>
    <x v="15"/>
    <x v="6"/>
    <x v="6"/>
    <x v="4"/>
    <x v="2"/>
    <x v="175"/>
    <x v="0"/>
    <x v="0"/>
    <x v="0"/>
    <x v="21"/>
    <x v="96"/>
    <x v="45"/>
    <x v="78"/>
    <x v="2"/>
    <x v="0"/>
    <x v="0"/>
  </r>
  <r>
    <x v="0"/>
    <x v="1"/>
    <x v="1"/>
    <x v="6"/>
    <x v="6"/>
    <x v="4"/>
    <x v="2"/>
    <x v="6"/>
    <x v="0"/>
    <x v="0"/>
    <x v="0"/>
    <x v="89"/>
    <x v="5"/>
    <x v="3"/>
    <x v="158"/>
    <x v="1"/>
    <x v="1"/>
    <x v="0"/>
  </r>
  <r>
    <x v="0"/>
    <x v="16"/>
    <x v="35"/>
    <x v="5"/>
    <x v="5"/>
    <x v="7"/>
    <x v="4"/>
    <x v="214"/>
    <x v="0"/>
    <x v="0"/>
    <x v="0"/>
    <x v="0"/>
    <x v="60"/>
    <x v="94"/>
    <x v="163"/>
    <x v="0"/>
    <x v="0"/>
    <x v="0"/>
  </r>
  <r>
    <x v="0"/>
    <x v="16"/>
    <x v="35"/>
    <x v="5"/>
    <x v="5"/>
    <x v="7"/>
    <x v="4"/>
    <x v="86"/>
    <x v="0"/>
    <x v="0"/>
    <x v="0"/>
    <x v="90"/>
    <x v="61"/>
    <x v="95"/>
    <x v="163"/>
    <x v="0"/>
    <x v="0"/>
    <x v="0"/>
  </r>
  <r>
    <x v="0"/>
    <x v="16"/>
    <x v="35"/>
    <x v="5"/>
    <x v="5"/>
    <x v="7"/>
    <x v="4"/>
    <x v="87"/>
    <x v="0"/>
    <x v="0"/>
    <x v="0"/>
    <x v="0"/>
    <x v="59"/>
    <x v="96"/>
    <x v="163"/>
    <x v="0"/>
    <x v="0"/>
    <x v="0"/>
  </r>
  <r>
    <x v="0"/>
    <x v="16"/>
    <x v="35"/>
    <x v="5"/>
    <x v="5"/>
    <x v="7"/>
    <x v="4"/>
    <x v="215"/>
    <x v="0"/>
    <x v="16"/>
    <x v="0"/>
    <x v="91"/>
    <x v="58"/>
    <x v="95"/>
    <x v="163"/>
    <x v="0"/>
    <x v="0"/>
    <x v="0"/>
  </r>
  <r>
    <x v="0"/>
    <x v="1"/>
    <x v="22"/>
    <x v="5"/>
    <x v="5"/>
    <x v="8"/>
    <x v="4"/>
    <x v="3"/>
    <x v="0"/>
    <x v="0"/>
    <x v="0"/>
    <x v="0"/>
    <x v="2"/>
    <x v="97"/>
    <x v="164"/>
    <x v="1"/>
    <x v="1"/>
    <x v="0"/>
  </r>
  <r>
    <x v="0"/>
    <x v="16"/>
    <x v="35"/>
    <x v="5"/>
    <x v="5"/>
    <x v="8"/>
    <x v="4"/>
    <x v="216"/>
    <x v="0"/>
    <x v="0"/>
    <x v="0"/>
    <x v="8"/>
    <x v="58"/>
    <x v="40"/>
    <x v="165"/>
    <x v="0"/>
    <x v="0"/>
    <x v="0"/>
  </r>
  <r>
    <x v="0"/>
    <x v="16"/>
    <x v="35"/>
    <x v="5"/>
    <x v="5"/>
    <x v="8"/>
    <x v="4"/>
    <x v="86"/>
    <x v="0"/>
    <x v="0"/>
    <x v="0"/>
    <x v="0"/>
    <x v="60"/>
    <x v="98"/>
    <x v="165"/>
    <x v="0"/>
    <x v="0"/>
    <x v="0"/>
  </r>
  <r>
    <x v="0"/>
    <x v="16"/>
    <x v="35"/>
    <x v="5"/>
    <x v="5"/>
    <x v="8"/>
    <x v="4"/>
    <x v="87"/>
    <x v="0"/>
    <x v="0"/>
    <x v="2"/>
    <x v="0"/>
    <x v="59"/>
    <x v="99"/>
    <x v="165"/>
    <x v="0"/>
    <x v="0"/>
    <x v="0"/>
  </r>
  <r>
    <x v="0"/>
    <x v="16"/>
    <x v="35"/>
    <x v="5"/>
    <x v="5"/>
    <x v="8"/>
    <x v="4"/>
    <x v="144"/>
    <x v="0"/>
    <x v="0"/>
    <x v="0"/>
    <x v="9"/>
    <x v="61"/>
    <x v="40"/>
    <x v="165"/>
    <x v="0"/>
    <x v="0"/>
    <x v="0"/>
  </r>
  <r>
    <x v="0"/>
    <x v="1"/>
    <x v="22"/>
    <x v="5"/>
    <x v="5"/>
    <x v="8"/>
    <x v="4"/>
    <x v="6"/>
    <x v="0"/>
    <x v="0"/>
    <x v="0"/>
    <x v="0"/>
    <x v="5"/>
    <x v="100"/>
    <x v="166"/>
    <x v="1"/>
    <x v="1"/>
    <x v="0"/>
  </r>
  <r>
    <x v="0"/>
    <x v="13"/>
    <x v="16"/>
    <x v="2"/>
    <x v="2"/>
    <x v="0"/>
    <x v="0"/>
    <x v="95"/>
    <x v="0"/>
    <x v="0"/>
    <x v="0"/>
    <x v="0"/>
    <x v="30"/>
    <x v="21"/>
    <x v="167"/>
    <x v="0"/>
    <x v="0"/>
    <x v="0"/>
  </r>
  <r>
    <x v="0"/>
    <x v="23"/>
    <x v="36"/>
    <x v="4"/>
    <x v="4"/>
    <x v="0"/>
    <x v="0"/>
    <x v="217"/>
    <x v="0"/>
    <x v="0"/>
    <x v="0"/>
    <x v="0"/>
    <x v="106"/>
    <x v="101"/>
    <x v="168"/>
    <x v="0"/>
    <x v="0"/>
    <x v="0"/>
  </r>
  <r>
    <x v="0"/>
    <x v="16"/>
    <x v="35"/>
    <x v="4"/>
    <x v="4"/>
    <x v="7"/>
    <x v="4"/>
    <x v="214"/>
    <x v="0"/>
    <x v="0"/>
    <x v="4"/>
    <x v="0"/>
    <x v="60"/>
    <x v="102"/>
    <x v="165"/>
    <x v="0"/>
    <x v="0"/>
    <x v="0"/>
  </r>
  <r>
    <x v="0"/>
    <x v="16"/>
    <x v="35"/>
    <x v="4"/>
    <x v="4"/>
    <x v="7"/>
    <x v="4"/>
    <x v="84"/>
    <x v="0"/>
    <x v="0"/>
    <x v="0"/>
    <x v="92"/>
    <x v="58"/>
    <x v="83"/>
    <x v="165"/>
    <x v="0"/>
    <x v="0"/>
    <x v="0"/>
  </r>
  <r>
    <x v="0"/>
    <x v="16"/>
    <x v="35"/>
    <x v="4"/>
    <x v="4"/>
    <x v="7"/>
    <x v="4"/>
    <x v="87"/>
    <x v="0"/>
    <x v="0"/>
    <x v="0"/>
    <x v="0"/>
    <x v="59"/>
    <x v="41"/>
    <x v="165"/>
    <x v="0"/>
    <x v="0"/>
    <x v="0"/>
  </r>
  <r>
    <x v="0"/>
    <x v="16"/>
    <x v="35"/>
    <x v="4"/>
    <x v="4"/>
    <x v="7"/>
    <x v="4"/>
    <x v="2"/>
    <x v="0"/>
    <x v="0"/>
    <x v="0"/>
    <x v="93"/>
    <x v="61"/>
    <x v="83"/>
    <x v="165"/>
    <x v="0"/>
    <x v="0"/>
    <x v="0"/>
  </r>
  <r>
    <x v="0"/>
    <x v="16"/>
    <x v="35"/>
    <x v="4"/>
    <x v="4"/>
    <x v="8"/>
    <x v="4"/>
    <x v="214"/>
    <x v="0"/>
    <x v="0"/>
    <x v="3"/>
    <x v="0"/>
    <x v="59"/>
    <x v="103"/>
    <x v="165"/>
    <x v="0"/>
    <x v="0"/>
    <x v="0"/>
  </r>
  <r>
    <x v="0"/>
    <x v="16"/>
    <x v="35"/>
    <x v="4"/>
    <x v="4"/>
    <x v="8"/>
    <x v="4"/>
    <x v="86"/>
    <x v="0"/>
    <x v="0"/>
    <x v="0"/>
    <x v="0"/>
    <x v="60"/>
    <x v="64"/>
    <x v="165"/>
    <x v="0"/>
    <x v="0"/>
    <x v="0"/>
  </r>
  <r>
    <x v="0"/>
    <x v="16"/>
    <x v="35"/>
    <x v="4"/>
    <x v="4"/>
    <x v="8"/>
    <x v="4"/>
    <x v="218"/>
    <x v="0"/>
    <x v="0"/>
    <x v="0"/>
    <x v="94"/>
    <x v="58"/>
    <x v="104"/>
    <x v="165"/>
    <x v="0"/>
    <x v="0"/>
    <x v="0"/>
  </r>
  <r>
    <x v="0"/>
    <x v="16"/>
    <x v="35"/>
    <x v="4"/>
    <x v="4"/>
    <x v="8"/>
    <x v="4"/>
    <x v="121"/>
    <x v="0"/>
    <x v="0"/>
    <x v="0"/>
    <x v="40"/>
    <x v="61"/>
    <x v="104"/>
    <x v="165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7" firstHeaderRow="1" firstDataRow="1" firstDataCol="1" rowPageCount="1" colPageCount="1"/>
  <pivotFields count="18">
    <pivotField compact="0" showAll="0">
      <items count="2">
        <item x="0"/>
        <item t="default"/>
      </items>
    </pivotField>
    <pivotField axis="axisRow" compact="0" showAll="0">
      <items count="26">
        <item x="0"/>
        <item x="6"/>
        <item x="12"/>
        <item x="22"/>
        <item x="7"/>
        <item x="1"/>
        <item x="2"/>
        <item x="5"/>
        <item x="21"/>
        <item x="17"/>
        <item x="20"/>
        <item x="19"/>
        <item x="14"/>
        <item x="11"/>
        <item x="4"/>
        <item x="10"/>
        <item x="3"/>
        <item x="23"/>
        <item x="16"/>
        <item x="15"/>
        <item x="9"/>
        <item x="8"/>
        <item x="18"/>
        <item x="24"/>
        <item x="13"/>
        <item t="default"/>
      </items>
    </pivotField>
    <pivotField compact="0" showAll="0">
      <items count="51">
        <item x="0"/>
        <item x="21"/>
        <item x="7"/>
        <item x="15"/>
        <item x="37"/>
        <item x="32"/>
        <item x="2"/>
        <item x="8"/>
        <item x="30"/>
        <item x="1"/>
        <item x="22"/>
        <item x="46"/>
        <item x="14"/>
        <item x="6"/>
        <item x="25"/>
        <item x="31"/>
        <item x="3"/>
        <item x="23"/>
        <item x="39"/>
        <item x="44"/>
        <item x="24"/>
        <item x="34"/>
        <item x="29"/>
        <item x="17"/>
        <item x="5"/>
        <item x="20"/>
        <item x="12"/>
        <item x="27"/>
        <item x="38"/>
        <item x="13"/>
        <item x="41"/>
        <item x="4"/>
        <item x="36"/>
        <item x="19"/>
        <item x="35"/>
        <item x="10"/>
        <item x="45"/>
        <item x="40"/>
        <item x="43"/>
        <item x="18"/>
        <item x="33"/>
        <item x="47"/>
        <item x="48"/>
        <item x="11"/>
        <item x="9"/>
        <item x="49"/>
        <item x="42"/>
        <item x="28"/>
        <item x="26"/>
        <item x="16"/>
        <item t="default"/>
      </items>
    </pivotField>
    <pivotField compact="0" showAll="0">
      <items count="8">
        <item x="1"/>
        <item x="2"/>
        <item x="3"/>
        <item x="0"/>
        <item x="6"/>
        <item x="5"/>
        <item x="4"/>
        <item t="default"/>
      </items>
    </pivotField>
    <pivotField compact="0" showAll="0">
      <items count="8">
        <item x="4"/>
        <item x="1"/>
        <item x="2"/>
        <item x="3"/>
        <item x="0"/>
        <item x="6"/>
        <item x="5"/>
        <item t="default"/>
      </items>
    </pivotField>
    <pivotField compact="0" showAll="0">
      <items count="10">
        <item x="2"/>
        <item x="0"/>
        <item x="5"/>
        <item x="7"/>
        <item x="6"/>
        <item x="8"/>
        <item x="1"/>
        <item x="4"/>
        <item x="3"/>
        <item t="default"/>
      </items>
    </pivotField>
    <pivotField compact="0" showAll="0">
      <items count="6">
        <item x="1"/>
        <item x="0"/>
        <item x="2"/>
        <item x="4"/>
        <item x="3"/>
        <item t="default"/>
      </items>
    </pivotField>
    <pivotField compact="0" showAll="0">
      <items count="220">
        <item x="170"/>
        <item x="16"/>
        <item x="61"/>
        <item x="145"/>
        <item x="176"/>
        <item x="17"/>
        <item x="48"/>
        <item x="134"/>
        <item x="18"/>
        <item x="57"/>
        <item x="62"/>
        <item x="146"/>
        <item x="19"/>
        <item x="100"/>
        <item x="159"/>
        <item x="205"/>
        <item x="158"/>
        <item x="46"/>
        <item x="3"/>
        <item x="21"/>
        <item x="34"/>
        <item x="177"/>
        <item x="214"/>
        <item x="22"/>
        <item x="23"/>
        <item x="7"/>
        <item x="165"/>
        <item x="90"/>
        <item x="24"/>
        <item x="162"/>
        <item x="160"/>
        <item x="147"/>
        <item x="63"/>
        <item x="44"/>
        <item x="196"/>
        <item x="163"/>
        <item x="213"/>
        <item x="209"/>
        <item x="179"/>
        <item x="101"/>
        <item x="64"/>
        <item x="102"/>
        <item x="65"/>
        <item x="180"/>
        <item x="66"/>
        <item x="88"/>
        <item x="135"/>
        <item x="103"/>
        <item x="114"/>
        <item x="148"/>
        <item x="136"/>
        <item x="137"/>
        <item x="4"/>
        <item x="104"/>
        <item x="109"/>
        <item x="118"/>
        <item x="149"/>
        <item x="138"/>
        <item x="166"/>
        <item x="181"/>
        <item x="182"/>
        <item x="67"/>
        <item x="68"/>
        <item x="167"/>
        <item x="216"/>
        <item x="8"/>
        <item x="150"/>
        <item x="69"/>
        <item x="105"/>
        <item x="70"/>
        <item x="210"/>
        <item x="201"/>
        <item x="71"/>
        <item x="91"/>
        <item x="25"/>
        <item x="172"/>
        <item x="106"/>
        <item x="49"/>
        <item x="107"/>
        <item x="133"/>
        <item x="151"/>
        <item x="183"/>
        <item x="110"/>
        <item x="184"/>
        <item x="98"/>
        <item x="185"/>
        <item x="9"/>
        <item x="92"/>
        <item x="50"/>
        <item x="84"/>
        <item x="85"/>
        <item x="0"/>
        <item x="72"/>
        <item x="111"/>
        <item x="51"/>
        <item x="52"/>
        <item x="5"/>
        <item x="186"/>
        <item x="112"/>
        <item x="187"/>
        <item x="188"/>
        <item x="152"/>
        <item x="93"/>
        <item x="204"/>
        <item x="206"/>
        <item x="53"/>
        <item x="169"/>
        <item x="54"/>
        <item x="73"/>
        <item x="217"/>
        <item x="139"/>
        <item x="99"/>
        <item x="26"/>
        <item x="189"/>
        <item x="86"/>
        <item x="190"/>
        <item x="173"/>
        <item x="140"/>
        <item x="131"/>
        <item x="191"/>
        <item x="87"/>
        <item x="174"/>
        <item x="59"/>
        <item x="27"/>
        <item x="168"/>
        <item x="28"/>
        <item x="164"/>
        <item x="94"/>
        <item x="192"/>
        <item x="108"/>
        <item x="113"/>
        <item x="153"/>
        <item x="154"/>
        <item x="193"/>
        <item x="32"/>
        <item x="126"/>
        <item x="115"/>
        <item x="74"/>
        <item x="30"/>
        <item x="171"/>
        <item x="178"/>
        <item x="11"/>
        <item x="116"/>
        <item x="75"/>
        <item x="155"/>
        <item x="95"/>
        <item x="55"/>
        <item x="76"/>
        <item x="141"/>
        <item x="20"/>
        <item x="142"/>
        <item x="29"/>
        <item x="218"/>
        <item x="77"/>
        <item x="56"/>
        <item x="117"/>
        <item x="207"/>
        <item x="194"/>
        <item x="2"/>
        <item x="195"/>
        <item x="119"/>
        <item x="120"/>
        <item x="121"/>
        <item x="78"/>
        <item x="47"/>
        <item x="143"/>
        <item x="10"/>
        <item x="79"/>
        <item x="144"/>
        <item x="96"/>
        <item x="122"/>
        <item x="35"/>
        <item x="202"/>
        <item x="31"/>
        <item x="212"/>
        <item x="36"/>
        <item x="197"/>
        <item x="123"/>
        <item x="58"/>
        <item x="12"/>
        <item x="203"/>
        <item x="156"/>
        <item x="37"/>
        <item x="1"/>
        <item x="175"/>
        <item x="80"/>
        <item x="38"/>
        <item x="39"/>
        <item x="40"/>
        <item x="124"/>
        <item x="125"/>
        <item x="6"/>
        <item x="127"/>
        <item x="60"/>
        <item x="128"/>
        <item x="161"/>
        <item x="13"/>
        <item x="41"/>
        <item x="129"/>
        <item x="81"/>
        <item x="33"/>
        <item x="211"/>
        <item x="130"/>
        <item x="82"/>
        <item x="43"/>
        <item x="200"/>
        <item x="198"/>
        <item x="132"/>
        <item x="14"/>
        <item x="215"/>
        <item x="157"/>
        <item x="199"/>
        <item x="42"/>
        <item x="45"/>
        <item x="15"/>
        <item x="89"/>
        <item x="83"/>
        <item x="97"/>
        <item x="208"/>
        <item t="default"/>
      </items>
    </pivotField>
    <pivotField compact="0" showAll="0">
      <items count="2">
        <item x="0"/>
        <item t="default"/>
      </items>
    </pivotField>
    <pivotField compact="0" showAll="0">
      <items count="18">
        <item x="2"/>
        <item x="5"/>
        <item x="12"/>
        <item x="10"/>
        <item x="6"/>
        <item x="8"/>
        <item x="13"/>
        <item x="11"/>
        <item x="16"/>
        <item x="1"/>
        <item x="14"/>
        <item x="9"/>
        <item x="15"/>
        <item x="7"/>
        <item x="4"/>
        <item x="3"/>
        <item x="0"/>
        <item t="default"/>
      </items>
    </pivotField>
    <pivotField compact="0" showAll="0">
      <items count="6">
        <item x="0"/>
        <item x="2"/>
        <item x="4"/>
        <item x="3"/>
        <item x="1"/>
        <item t="default"/>
      </items>
    </pivotField>
    <pivotField compact="0" showAll="0">
      <items count="96">
        <item x="0"/>
        <item x="33"/>
        <item x="34"/>
        <item x="58"/>
        <item x="32"/>
        <item x="66"/>
        <item x="59"/>
        <item x="29"/>
        <item x="30"/>
        <item x="21"/>
        <item x="20"/>
        <item x="94"/>
        <item x="40"/>
        <item x="23"/>
        <item x="25"/>
        <item x="15"/>
        <item x="3"/>
        <item x="80"/>
        <item x="11"/>
        <item x="12"/>
        <item x="50"/>
        <item x="51"/>
        <item x="85"/>
        <item x="37"/>
        <item x="38"/>
        <item x="86"/>
        <item x="47"/>
        <item x="48"/>
        <item x="81"/>
        <item x="65"/>
        <item x="61"/>
        <item x="83"/>
        <item x="57"/>
        <item x="63"/>
        <item x="8"/>
        <item x="9"/>
        <item x="75"/>
        <item x="13"/>
        <item x="14"/>
        <item x="73"/>
        <item x="10"/>
        <item x="31"/>
        <item x="69"/>
        <item x="52"/>
        <item x="53"/>
        <item x="74"/>
        <item x="26"/>
        <item x="5"/>
        <item x="92"/>
        <item x="93"/>
        <item x="76"/>
        <item x="16"/>
        <item x="17"/>
        <item x="68"/>
        <item x="67"/>
        <item x="28"/>
        <item x="22"/>
        <item x="36"/>
        <item x="72"/>
        <item x="45"/>
        <item x="71"/>
        <item x="70"/>
        <item x="44"/>
        <item x="43"/>
        <item x="35"/>
        <item x="39"/>
        <item x="41"/>
        <item x="49"/>
        <item x="56"/>
        <item x="87"/>
        <item x="54"/>
        <item x="79"/>
        <item x="82"/>
        <item x="60"/>
        <item x="7"/>
        <item x="6"/>
        <item x="55"/>
        <item x="27"/>
        <item x="24"/>
        <item x="64"/>
        <item x="77"/>
        <item x="62"/>
        <item x="91"/>
        <item x="90"/>
        <item x="84"/>
        <item x="78"/>
        <item x="42"/>
        <item x="46"/>
        <item x="89"/>
        <item x="88"/>
        <item x="2"/>
        <item x="1"/>
        <item x="18"/>
        <item x="19"/>
        <item x="4"/>
        <item t="default"/>
      </items>
    </pivotField>
    <pivotField compact="0" showAll="0">
      <items count="108">
        <item x="36"/>
        <item x="104"/>
        <item x="83"/>
        <item x="13"/>
        <item x="33"/>
        <item x="10"/>
        <item x="14"/>
        <item x="53"/>
        <item x="40"/>
        <item x="72"/>
        <item x="86"/>
        <item x="65"/>
        <item x="70"/>
        <item x="41"/>
        <item x="39"/>
        <item x="79"/>
        <item x="62"/>
        <item x="90"/>
        <item x="4"/>
        <item x="11"/>
        <item x="25"/>
        <item x="0"/>
        <item x="75"/>
        <item x="57"/>
        <item x="106"/>
        <item x="78"/>
        <item x="103"/>
        <item x="89"/>
        <item x="74"/>
        <item x="30"/>
        <item x="18"/>
        <item x="1"/>
        <item x="88"/>
        <item x="6"/>
        <item x="22"/>
        <item x="7"/>
        <item x="27"/>
        <item x="29"/>
        <item x="98"/>
        <item x="64"/>
        <item x="69"/>
        <item x="38"/>
        <item x="26"/>
        <item x="71"/>
        <item x="97"/>
        <item x="93"/>
        <item x="31"/>
        <item x="42"/>
        <item x="87"/>
        <item x="105"/>
        <item x="32"/>
        <item x="94"/>
        <item x="9"/>
        <item x="101"/>
        <item x="43"/>
        <item x="45"/>
        <item x="56"/>
        <item x="54"/>
        <item x="47"/>
        <item x="84"/>
        <item x="85"/>
        <item x="77"/>
        <item x="73"/>
        <item x="55"/>
        <item x="48"/>
        <item x="68"/>
        <item x="102"/>
        <item x="37"/>
        <item x="95"/>
        <item x="28"/>
        <item x="81"/>
        <item x="2"/>
        <item x="5"/>
        <item x="12"/>
        <item x="60"/>
        <item x="59"/>
        <item x="58"/>
        <item x="61"/>
        <item x="34"/>
        <item x="35"/>
        <item x="20"/>
        <item x="24"/>
        <item x="82"/>
        <item x="15"/>
        <item x="92"/>
        <item x="51"/>
        <item x="63"/>
        <item x="21"/>
        <item x="76"/>
        <item x="100"/>
        <item x="52"/>
        <item x="96"/>
        <item x="50"/>
        <item x="17"/>
        <item x="91"/>
        <item x="8"/>
        <item x="49"/>
        <item x="67"/>
        <item x="80"/>
        <item x="44"/>
        <item x="16"/>
        <item x="99"/>
        <item x="66"/>
        <item x="19"/>
        <item x="46"/>
        <item x="23"/>
        <item x="3"/>
        <item t="default"/>
      </items>
    </pivotField>
    <pivotField compact="0" showAll="0">
      <items count="106">
        <item x="10"/>
        <item x="48"/>
        <item x="24"/>
        <item x="73"/>
        <item x="30"/>
        <item x="47"/>
        <item x="70"/>
        <item x="56"/>
        <item x="75"/>
        <item x="42"/>
        <item x="66"/>
        <item x="57"/>
        <item x="55"/>
        <item x="37"/>
        <item x="45"/>
        <item x="14"/>
        <item x="65"/>
        <item x="8"/>
        <item x="9"/>
        <item x="78"/>
        <item x="21"/>
        <item x="85"/>
        <item x="18"/>
        <item x="59"/>
        <item x="20"/>
        <item x="22"/>
        <item x="16"/>
        <item x="2"/>
        <item x="46"/>
        <item x="60"/>
        <item x="61"/>
        <item x="74"/>
        <item x="1"/>
        <item x="44"/>
        <item x="76"/>
        <item x="87"/>
        <item x="0"/>
        <item x="91"/>
        <item x="19"/>
        <item x="63"/>
        <item x="64"/>
        <item x="103"/>
        <item x="94"/>
        <item x="77"/>
        <item x="49"/>
        <item x="96"/>
        <item x="6"/>
        <item x="95"/>
        <item x="4"/>
        <item x="11"/>
        <item x="97"/>
        <item x="80"/>
        <item x="12"/>
        <item x="100"/>
        <item x="58"/>
        <item x="101"/>
        <item x="35"/>
        <item x="71"/>
        <item x="7"/>
        <item x="39"/>
        <item x="53"/>
        <item x="33"/>
        <item x="29"/>
        <item x="52"/>
        <item x="89"/>
        <item x="51"/>
        <item x="86"/>
        <item x="102"/>
        <item x="99"/>
        <item x="28"/>
        <item x="98"/>
        <item x="32"/>
        <item x="40"/>
        <item x="84"/>
        <item x="41"/>
        <item x="27"/>
        <item x="31"/>
        <item x="88"/>
        <item x="81"/>
        <item x="83"/>
        <item x="92"/>
        <item x="82"/>
        <item x="34"/>
        <item x="93"/>
        <item x="90"/>
        <item x="104"/>
        <item x="25"/>
        <item x="79"/>
        <item x="69"/>
        <item x="43"/>
        <item x="38"/>
        <item x="67"/>
        <item x="68"/>
        <item x="17"/>
        <item x="62"/>
        <item x="26"/>
        <item x="13"/>
        <item x="23"/>
        <item x="72"/>
        <item x="50"/>
        <item x="5"/>
        <item x="54"/>
        <item x="36"/>
        <item x="15"/>
        <item x="3"/>
        <item t="default"/>
      </items>
    </pivotField>
    <pivotField compact="0" showAll="0">
      <items count="170">
        <item x="105"/>
        <item x="40"/>
        <item x="107"/>
        <item x="154"/>
        <item x="60"/>
        <item x="1"/>
        <item x="44"/>
        <item x="6"/>
        <item x="153"/>
        <item x="22"/>
        <item x="12"/>
        <item x="45"/>
        <item x="140"/>
        <item x="77"/>
        <item x="99"/>
        <item x="51"/>
        <item x="78"/>
        <item x="43"/>
        <item x="161"/>
        <item x="41"/>
        <item x="59"/>
        <item x="130"/>
        <item x="133"/>
        <item x="98"/>
        <item x="89"/>
        <item x="86"/>
        <item x="79"/>
        <item x="122"/>
        <item x="123"/>
        <item x="47"/>
        <item x="101"/>
        <item x="57"/>
        <item x="159"/>
        <item x="160"/>
        <item x="128"/>
        <item x="132"/>
        <item x="3"/>
        <item x="55"/>
        <item x="119"/>
        <item x="150"/>
        <item x="27"/>
        <item x="42"/>
        <item x="149"/>
        <item x="49"/>
        <item x="147"/>
        <item x="26"/>
        <item x="9"/>
        <item x="29"/>
        <item x="23"/>
        <item x="64"/>
        <item x="74"/>
        <item x="92"/>
        <item x="19"/>
        <item x="139"/>
        <item x="125"/>
        <item x="14"/>
        <item x="115"/>
        <item x="4"/>
        <item x="16"/>
        <item x="143"/>
        <item x="35"/>
        <item x="7"/>
        <item x="112"/>
        <item x="62"/>
        <item x="91"/>
        <item x="58"/>
        <item x="56"/>
        <item x="108"/>
        <item x="110"/>
        <item x="36"/>
        <item x="34"/>
        <item x="17"/>
        <item x="95"/>
        <item x="33"/>
        <item x="109"/>
        <item x="83"/>
        <item x="157"/>
        <item x="82"/>
        <item x="85"/>
        <item x="121"/>
        <item x="10"/>
        <item x="138"/>
        <item x="141"/>
        <item x="24"/>
        <item x="142"/>
        <item x="100"/>
        <item x="102"/>
        <item x="72"/>
        <item x="13"/>
        <item x="73"/>
        <item x="94"/>
        <item x="120"/>
        <item x="81"/>
        <item x="88"/>
        <item x="104"/>
        <item x="136"/>
        <item x="155"/>
        <item x="52"/>
        <item x="80"/>
        <item x="103"/>
        <item x="46"/>
        <item x="48"/>
        <item x="39"/>
        <item x="71"/>
        <item x="65"/>
        <item x="156"/>
        <item x="50"/>
        <item x="2"/>
        <item x="158"/>
        <item x="152"/>
        <item x="164"/>
        <item x="70"/>
        <item x="38"/>
        <item x="37"/>
        <item x="144"/>
        <item x="145"/>
        <item x="168"/>
        <item x="126"/>
        <item x="21"/>
        <item x="135"/>
        <item x="96"/>
        <item x="97"/>
        <item x="11"/>
        <item x="124"/>
        <item x="5"/>
        <item x="137"/>
        <item x="134"/>
        <item x="63"/>
        <item x="90"/>
        <item x="163"/>
        <item x="53"/>
        <item x="111"/>
        <item x="30"/>
        <item x="25"/>
        <item x="69"/>
        <item x="117"/>
        <item x="67"/>
        <item x="28"/>
        <item x="68"/>
        <item x="131"/>
        <item x="129"/>
        <item x="118"/>
        <item x="66"/>
        <item x="20"/>
        <item x="76"/>
        <item x="32"/>
        <item x="146"/>
        <item x="148"/>
        <item x="84"/>
        <item x="61"/>
        <item x="166"/>
        <item x="165"/>
        <item x="106"/>
        <item x="93"/>
        <item x="18"/>
        <item x="0"/>
        <item x="15"/>
        <item x="75"/>
        <item x="31"/>
        <item x="113"/>
        <item x="116"/>
        <item x="162"/>
        <item x="167"/>
        <item x="127"/>
        <item x="114"/>
        <item x="54"/>
        <item x="151"/>
        <item x="87"/>
        <item x="8"/>
        <item t="default"/>
      </items>
    </pivotField>
    <pivotField compact="0" showAll="0">
      <items count="6">
        <item x="3"/>
        <item x="4"/>
        <item x="2"/>
        <item x="0"/>
        <item x="1"/>
        <item t="default"/>
      </items>
    </pivotField>
    <pivotField compact="0" showAll="0">
      <items count="4">
        <item x="2"/>
        <item x="1"/>
        <item x="0"/>
        <item t="default"/>
      </items>
    </pivotField>
    <pivotField axis="axisPage" compact="0" showAll="0">
      <items count="3">
        <item x="1"/>
        <item x="0"/>
        <item t="default"/>
      </items>
    </pivotField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4"/>
    </i>
    <i t="grand">
      <x/>
    </i>
  </rowItems>
  <colItems count="1">
    <i/>
  </colItems>
  <pageFields count="1">
    <pageField fld="17" item="0"/>
  </page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view="pageBreakPreview" zoomScale="85" zoomScaleNormal="100" topLeftCell="A14" workbookViewId="0">
      <selection activeCell="W8" sqref="W8"/>
    </sheetView>
  </sheetViews>
  <sheetFormatPr defaultColWidth="9" defaultRowHeight="33.95" customHeight="1"/>
  <cols>
    <col min="1" max="1" width="5.125" customWidth="1"/>
    <col min="2" max="2" width="17.25" customWidth="1"/>
    <col min="3" max="3" width="17.25" style="23" hidden="1" customWidth="1"/>
    <col min="4" max="4" width="14.125" customWidth="1"/>
    <col min="5" max="5" width="10.125" customWidth="1"/>
    <col min="8" max="8" width="9" hidden="1" customWidth="1"/>
    <col min="9" max="9" width="10.1416666666667" customWidth="1"/>
    <col min="10" max="10" width="20.75" customWidth="1"/>
    <col min="11" max="11" width="14.125" hidden="1" customWidth="1"/>
    <col min="12" max="13" width="7.5" hidden="1" customWidth="1"/>
    <col min="14" max="14" width="18.875" customWidth="1"/>
    <col min="15" max="15" width="22.9333333333333" hidden="1" customWidth="1"/>
    <col min="16" max="16" width="22.4916666666667" style="23" customWidth="1"/>
    <col min="18" max="18" width="9" hidden="1" customWidth="1"/>
  </cols>
  <sheetData>
    <row r="1" ht="59" customHeight="1" spans="1:17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ht="104" customHeight="1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26" t="s">
        <v>8</v>
      </c>
      <c r="H3" s="26" t="s">
        <v>9</v>
      </c>
      <c r="I3" s="35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26" t="s">
        <v>18</v>
      </c>
      <c r="R3" s="10" t="s">
        <v>19</v>
      </c>
    </row>
    <row r="4" customHeight="1" spans="1:18">
      <c r="A4" s="1">
        <v>1</v>
      </c>
      <c r="B4" s="1" t="s">
        <v>20</v>
      </c>
      <c r="C4" s="1" t="s">
        <v>21</v>
      </c>
      <c r="D4" s="1" t="s">
        <v>22</v>
      </c>
      <c r="E4" s="2" t="s">
        <v>23</v>
      </c>
      <c r="F4" s="1" t="s">
        <v>24</v>
      </c>
      <c r="G4" s="27" t="s">
        <v>25</v>
      </c>
      <c r="H4" s="28" t="s">
        <v>26</v>
      </c>
      <c r="I4" s="5">
        <v>1</v>
      </c>
      <c r="J4" s="36" t="s">
        <v>27</v>
      </c>
      <c r="K4" s="34" t="s">
        <v>28</v>
      </c>
      <c r="L4" s="33"/>
      <c r="M4" s="33" t="s">
        <v>29</v>
      </c>
      <c r="N4" s="33" t="s">
        <v>30</v>
      </c>
      <c r="O4" s="33" t="s">
        <v>31</v>
      </c>
      <c r="P4" s="34" t="s">
        <v>32</v>
      </c>
      <c r="Q4" s="37" t="s">
        <v>33</v>
      </c>
      <c r="R4" s="15"/>
    </row>
    <row r="5" customHeight="1" spans="1:18">
      <c r="A5" s="1">
        <v>2</v>
      </c>
      <c r="B5" s="1" t="s">
        <v>34</v>
      </c>
      <c r="C5" s="1" t="s">
        <v>35</v>
      </c>
      <c r="D5" s="1" t="s">
        <v>36</v>
      </c>
      <c r="E5" s="2" t="s">
        <v>23</v>
      </c>
      <c r="F5" s="1" t="s">
        <v>24</v>
      </c>
      <c r="G5" s="29"/>
      <c r="H5" s="29"/>
      <c r="I5" s="5">
        <v>2</v>
      </c>
      <c r="J5" s="36" t="s">
        <v>37</v>
      </c>
      <c r="K5" s="34" t="s">
        <v>38</v>
      </c>
      <c r="L5" s="33"/>
      <c r="M5" s="33" t="s">
        <v>29</v>
      </c>
      <c r="N5" s="33" t="s">
        <v>39</v>
      </c>
      <c r="O5" s="33" t="s">
        <v>40</v>
      </c>
      <c r="P5" s="34" t="s">
        <v>41</v>
      </c>
      <c r="Q5" s="37" t="s">
        <v>33</v>
      </c>
      <c r="R5" s="15"/>
    </row>
    <row r="6" customHeight="1" spans="1:18">
      <c r="A6" s="1">
        <v>3</v>
      </c>
      <c r="B6" s="1" t="s">
        <v>42</v>
      </c>
      <c r="C6" s="1" t="s">
        <v>43</v>
      </c>
      <c r="D6" s="1" t="s">
        <v>44</v>
      </c>
      <c r="E6" s="2" t="s">
        <v>23</v>
      </c>
      <c r="F6" s="1" t="s">
        <v>24</v>
      </c>
      <c r="G6" s="27" t="s">
        <v>25</v>
      </c>
      <c r="H6" s="28" t="s">
        <v>45</v>
      </c>
      <c r="I6" s="5">
        <v>1</v>
      </c>
      <c r="J6" s="36" t="s">
        <v>46</v>
      </c>
      <c r="K6" s="34" t="s">
        <v>47</v>
      </c>
      <c r="L6" s="37" t="s">
        <v>48</v>
      </c>
      <c r="M6" s="33" t="s">
        <v>29</v>
      </c>
      <c r="N6" s="33" t="s">
        <v>49</v>
      </c>
      <c r="O6" s="33" t="s">
        <v>50</v>
      </c>
      <c r="P6" s="34" t="s">
        <v>51</v>
      </c>
      <c r="Q6" s="37" t="s">
        <v>33</v>
      </c>
      <c r="R6" s="15"/>
    </row>
    <row r="7" customHeight="1" spans="1:18">
      <c r="A7" s="1">
        <v>4</v>
      </c>
      <c r="B7" s="1" t="s">
        <v>52</v>
      </c>
      <c r="C7" s="1" t="s">
        <v>53</v>
      </c>
      <c r="D7" s="1" t="s">
        <v>54</v>
      </c>
      <c r="E7" s="2" t="s">
        <v>23</v>
      </c>
      <c r="F7" s="1" t="s">
        <v>24</v>
      </c>
      <c r="G7" s="29"/>
      <c r="H7" s="29"/>
      <c r="I7" s="5">
        <v>2</v>
      </c>
      <c r="J7" s="36" t="s">
        <v>55</v>
      </c>
      <c r="K7" s="34" t="s">
        <v>56</v>
      </c>
      <c r="L7" s="33"/>
      <c r="M7" s="33" t="s">
        <v>57</v>
      </c>
      <c r="N7" s="34" t="s">
        <v>58</v>
      </c>
      <c r="O7" s="33" t="s">
        <v>59</v>
      </c>
      <c r="P7" s="34" t="s">
        <v>60</v>
      </c>
      <c r="Q7" s="37" t="s">
        <v>61</v>
      </c>
      <c r="R7" s="15"/>
    </row>
    <row r="8" customHeight="1" spans="1:18">
      <c r="A8" s="1">
        <v>5</v>
      </c>
      <c r="B8" s="1" t="s">
        <v>62</v>
      </c>
      <c r="C8" s="1" t="s">
        <v>63</v>
      </c>
      <c r="D8" s="1" t="s">
        <v>64</v>
      </c>
      <c r="E8" s="2" t="s">
        <v>23</v>
      </c>
      <c r="F8" s="1" t="s">
        <v>24</v>
      </c>
      <c r="G8" s="27" t="s">
        <v>65</v>
      </c>
      <c r="H8" s="28" t="s">
        <v>66</v>
      </c>
      <c r="I8" s="5">
        <v>6</v>
      </c>
      <c r="J8" s="36" t="s">
        <v>67</v>
      </c>
      <c r="K8" s="34" t="s">
        <v>68</v>
      </c>
      <c r="L8" s="33"/>
      <c r="M8" s="33" t="s">
        <v>29</v>
      </c>
      <c r="N8" s="33" t="s">
        <v>69</v>
      </c>
      <c r="O8" s="33" t="s">
        <v>70</v>
      </c>
      <c r="P8" s="34" t="s">
        <v>71</v>
      </c>
      <c r="Q8" s="37" t="s">
        <v>33</v>
      </c>
      <c r="R8" s="15"/>
    </row>
    <row r="9" customHeight="1" spans="1:18">
      <c r="A9" s="1">
        <v>6</v>
      </c>
      <c r="B9" s="1" t="s">
        <v>72</v>
      </c>
      <c r="C9" s="1" t="s">
        <v>73</v>
      </c>
      <c r="D9" s="1" t="s">
        <v>74</v>
      </c>
      <c r="E9" s="2" t="s">
        <v>23</v>
      </c>
      <c r="F9" s="1" t="s">
        <v>24</v>
      </c>
      <c r="G9" s="29"/>
      <c r="H9" s="29"/>
      <c r="I9" s="5">
        <v>7</v>
      </c>
      <c r="J9" s="36" t="s">
        <v>75</v>
      </c>
      <c r="K9" s="34" t="s">
        <v>76</v>
      </c>
      <c r="L9" s="33"/>
      <c r="M9" s="33" t="s">
        <v>29</v>
      </c>
      <c r="N9" s="33" t="s">
        <v>77</v>
      </c>
      <c r="O9" s="33" t="s">
        <v>78</v>
      </c>
      <c r="P9" s="34" t="s">
        <v>79</v>
      </c>
      <c r="Q9" s="37" t="s">
        <v>33</v>
      </c>
      <c r="R9" s="15"/>
    </row>
    <row r="10" customHeight="1" spans="1:18">
      <c r="A10" s="1">
        <v>7</v>
      </c>
      <c r="B10" s="1" t="s">
        <v>80</v>
      </c>
      <c r="C10" s="1" t="s">
        <v>81</v>
      </c>
      <c r="D10" s="1" t="s">
        <v>82</v>
      </c>
      <c r="E10" s="2" t="s">
        <v>83</v>
      </c>
      <c r="F10" s="1" t="s">
        <v>84</v>
      </c>
      <c r="G10" s="27" t="s">
        <v>25</v>
      </c>
      <c r="H10" s="28" t="s">
        <v>85</v>
      </c>
      <c r="I10" s="5">
        <v>1</v>
      </c>
      <c r="J10" s="36" t="s">
        <v>86</v>
      </c>
      <c r="K10" s="34" t="s">
        <v>87</v>
      </c>
      <c r="L10" s="33"/>
      <c r="M10" s="33" t="s">
        <v>29</v>
      </c>
      <c r="N10" s="33" t="s">
        <v>88</v>
      </c>
      <c r="O10" s="33" t="s">
        <v>70</v>
      </c>
      <c r="P10" s="34" t="s">
        <v>89</v>
      </c>
      <c r="Q10" s="37" t="s">
        <v>33</v>
      </c>
      <c r="R10" s="15"/>
    </row>
    <row r="11" customHeight="1" spans="1:18">
      <c r="A11" s="1">
        <v>8</v>
      </c>
      <c r="B11" s="1" t="s">
        <v>90</v>
      </c>
      <c r="C11" s="1" t="s">
        <v>91</v>
      </c>
      <c r="D11" s="1" t="s">
        <v>92</v>
      </c>
      <c r="E11" s="2" t="s">
        <v>83</v>
      </c>
      <c r="F11" s="1" t="s">
        <v>84</v>
      </c>
      <c r="G11" s="29"/>
      <c r="H11" s="29"/>
      <c r="I11" s="5">
        <v>2</v>
      </c>
      <c r="J11" s="36" t="s">
        <v>93</v>
      </c>
      <c r="K11" s="34" t="s">
        <v>94</v>
      </c>
      <c r="L11" s="33"/>
      <c r="M11" s="33" t="s">
        <v>29</v>
      </c>
      <c r="N11" s="33" t="s">
        <v>95</v>
      </c>
      <c r="O11" s="33" t="s">
        <v>96</v>
      </c>
      <c r="P11" s="34" t="s">
        <v>97</v>
      </c>
      <c r="Q11" s="37" t="s">
        <v>33</v>
      </c>
      <c r="R11" s="15"/>
    </row>
    <row r="12" customHeight="1" spans="1:18">
      <c r="A12" s="1">
        <v>9</v>
      </c>
      <c r="B12" s="1" t="s">
        <v>98</v>
      </c>
      <c r="C12" s="1" t="s">
        <v>99</v>
      </c>
      <c r="D12" s="1" t="s">
        <v>100</v>
      </c>
      <c r="E12" s="2" t="s">
        <v>83</v>
      </c>
      <c r="F12" s="1" t="s">
        <v>84</v>
      </c>
      <c r="G12" s="27" t="s">
        <v>65</v>
      </c>
      <c r="H12" s="28" t="s">
        <v>101</v>
      </c>
      <c r="I12" s="5">
        <v>6</v>
      </c>
      <c r="J12" s="36" t="s">
        <v>102</v>
      </c>
      <c r="K12" s="34" t="s">
        <v>103</v>
      </c>
      <c r="L12" s="33"/>
      <c r="M12" s="33" t="s">
        <v>104</v>
      </c>
      <c r="N12" s="34" t="s">
        <v>105</v>
      </c>
      <c r="O12" s="33" t="s">
        <v>106</v>
      </c>
      <c r="P12" s="34" t="s">
        <v>107</v>
      </c>
      <c r="Q12" s="41" t="s">
        <v>108</v>
      </c>
      <c r="R12" s="15"/>
    </row>
    <row r="13" customHeight="1" spans="1:18">
      <c r="A13" s="1">
        <v>10</v>
      </c>
      <c r="B13" s="1" t="s">
        <v>109</v>
      </c>
      <c r="C13" s="1" t="s">
        <v>110</v>
      </c>
      <c r="D13" s="1" t="s">
        <v>111</v>
      </c>
      <c r="E13" s="2" t="s">
        <v>83</v>
      </c>
      <c r="F13" s="1" t="s">
        <v>84</v>
      </c>
      <c r="G13" s="29"/>
      <c r="H13" s="29"/>
      <c r="I13" s="5">
        <v>7</v>
      </c>
      <c r="J13" s="36" t="s">
        <v>112</v>
      </c>
      <c r="K13" s="34" t="s">
        <v>113</v>
      </c>
      <c r="L13" s="33"/>
      <c r="M13" s="33" t="s">
        <v>114</v>
      </c>
      <c r="N13" s="34" t="s">
        <v>115</v>
      </c>
      <c r="O13" s="33" t="s">
        <v>116</v>
      </c>
      <c r="P13" s="34" t="s">
        <v>117</v>
      </c>
      <c r="Q13" s="42"/>
      <c r="R13" s="15"/>
    </row>
    <row r="14" customHeight="1" spans="1:18">
      <c r="A14" s="1">
        <v>11</v>
      </c>
      <c r="B14" s="1" t="s">
        <v>118</v>
      </c>
      <c r="C14" s="1" t="s">
        <v>119</v>
      </c>
      <c r="D14" s="1" t="s">
        <v>120</v>
      </c>
      <c r="E14" s="7" t="s">
        <v>83</v>
      </c>
      <c r="F14" s="1" t="s">
        <v>84</v>
      </c>
      <c r="G14" s="30" t="s">
        <v>65</v>
      </c>
      <c r="H14" s="31" t="s">
        <v>45</v>
      </c>
      <c r="I14" s="5">
        <v>6</v>
      </c>
      <c r="J14" s="36" t="s">
        <v>121</v>
      </c>
      <c r="K14" s="34" t="s">
        <v>122</v>
      </c>
      <c r="L14" s="33"/>
      <c r="M14" s="38"/>
      <c r="N14" s="34" t="s">
        <v>123</v>
      </c>
      <c r="O14" s="33" t="s">
        <v>124</v>
      </c>
      <c r="P14" s="33" t="s">
        <v>125</v>
      </c>
      <c r="Q14" s="33" t="s">
        <v>126</v>
      </c>
      <c r="R14" s="17" t="s">
        <v>127</v>
      </c>
    </row>
    <row r="15" customHeight="1" spans="1:18">
      <c r="A15" s="1">
        <v>12</v>
      </c>
      <c r="B15" s="1" t="s">
        <v>128</v>
      </c>
      <c r="C15" s="1" t="s">
        <v>129</v>
      </c>
      <c r="D15" s="1" t="s">
        <v>130</v>
      </c>
      <c r="E15" s="2" t="s">
        <v>83</v>
      </c>
      <c r="F15" s="1" t="s">
        <v>84</v>
      </c>
      <c r="G15" s="32"/>
      <c r="H15" s="32"/>
      <c r="I15" s="5">
        <v>7</v>
      </c>
      <c r="J15" s="36" t="s">
        <v>131</v>
      </c>
      <c r="K15" s="34" t="s">
        <v>132</v>
      </c>
      <c r="L15" s="33"/>
      <c r="M15" s="33" t="s">
        <v>133</v>
      </c>
      <c r="N15" s="34" t="s">
        <v>134</v>
      </c>
      <c r="O15" s="33" t="s">
        <v>135</v>
      </c>
      <c r="P15" s="34" t="s">
        <v>136</v>
      </c>
      <c r="Q15" s="37" t="s">
        <v>61</v>
      </c>
      <c r="R15" s="15"/>
    </row>
    <row r="16" customHeight="1" spans="1:18">
      <c r="A16" s="1">
        <v>13</v>
      </c>
      <c r="B16" s="1" t="s">
        <v>137</v>
      </c>
      <c r="C16" s="1" t="s">
        <v>138</v>
      </c>
      <c r="D16" s="1" t="s">
        <v>139</v>
      </c>
      <c r="E16" s="2" t="s">
        <v>140</v>
      </c>
      <c r="F16" s="1" t="s">
        <v>141</v>
      </c>
      <c r="G16" s="27" t="s">
        <v>25</v>
      </c>
      <c r="H16" s="28" t="s">
        <v>142</v>
      </c>
      <c r="I16" s="5">
        <v>1</v>
      </c>
      <c r="J16" s="36" t="s">
        <v>143</v>
      </c>
      <c r="K16" s="34" t="s">
        <v>144</v>
      </c>
      <c r="L16" s="33"/>
      <c r="M16" s="33" t="s">
        <v>29</v>
      </c>
      <c r="N16" s="33" t="s">
        <v>145</v>
      </c>
      <c r="O16" s="33" t="s">
        <v>146</v>
      </c>
      <c r="P16" s="34" t="s">
        <v>147</v>
      </c>
      <c r="Q16" s="37" t="s">
        <v>33</v>
      </c>
      <c r="R16" s="15"/>
    </row>
    <row r="17" customHeight="1" spans="1:18">
      <c r="A17" s="1">
        <v>14</v>
      </c>
      <c r="B17" s="1" t="s">
        <v>148</v>
      </c>
      <c r="C17" s="1" t="s">
        <v>149</v>
      </c>
      <c r="D17" s="1" t="s">
        <v>150</v>
      </c>
      <c r="E17" s="2" t="s">
        <v>140</v>
      </c>
      <c r="F17" s="1" t="s">
        <v>141</v>
      </c>
      <c r="G17" s="29"/>
      <c r="H17" s="29"/>
      <c r="I17" s="5">
        <v>2</v>
      </c>
      <c r="J17" s="36" t="s">
        <v>151</v>
      </c>
      <c r="K17" s="34" t="s">
        <v>152</v>
      </c>
      <c r="L17" s="39" t="s">
        <v>153</v>
      </c>
      <c r="M17" s="33" t="s">
        <v>154</v>
      </c>
      <c r="N17" s="34" t="s">
        <v>155</v>
      </c>
      <c r="O17" s="33" t="s">
        <v>156</v>
      </c>
      <c r="P17" s="34" t="s">
        <v>157</v>
      </c>
      <c r="Q17" s="37" t="s">
        <v>158</v>
      </c>
      <c r="R17" s="13" t="s">
        <v>159</v>
      </c>
    </row>
    <row r="18" customHeight="1" spans="1:18">
      <c r="A18" s="1">
        <v>15</v>
      </c>
      <c r="B18" s="1" t="s">
        <v>160</v>
      </c>
      <c r="C18" s="1" t="s">
        <v>161</v>
      </c>
      <c r="D18" s="1" t="s">
        <v>162</v>
      </c>
      <c r="E18" s="2" t="s">
        <v>140</v>
      </c>
      <c r="F18" s="1" t="s">
        <v>141</v>
      </c>
      <c r="G18" s="27" t="s">
        <v>65</v>
      </c>
      <c r="H18" s="28" t="s">
        <v>26</v>
      </c>
      <c r="I18" s="5">
        <v>6</v>
      </c>
      <c r="J18" s="36" t="s">
        <v>163</v>
      </c>
      <c r="K18" s="34" t="s">
        <v>164</v>
      </c>
      <c r="L18" s="33"/>
      <c r="M18" s="33" t="s">
        <v>29</v>
      </c>
      <c r="N18" s="33" t="s">
        <v>165</v>
      </c>
      <c r="O18" s="33" t="s">
        <v>166</v>
      </c>
      <c r="P18" s="34" t="s">
        <v>167</v>
      </c>
      <c r="Q18" s="37" t="s">
        <v>33</v>
      </c>
      <c r="R18" s="15"/>
    </row>
    <row r="19" customHeight="1" spans="1:18">
      <c r="A19" s="1">
        <v>16</v>
      </c>
      <c r="B19" s="1" t="s">
        <v>168</v>
      </c>
      <c r="C19" s="1" t="s">
        <v>63</v>
      </c>
      <c r="D19" s="1" t="s">
        <v>169</v>
      </c>
      <c r="E19" s="2" t="s">
        <v>140</v>
      </c>
      <c r="F19" s="1" t="s">
        <v>141</v>
      </c>
      <c r="G19" s="29"/>
      <c r="H19" s="29"/>
      <c r="I19" s="5">
        <v>7</v>
      </c>
      <c r="J19" s="36" t="s">
        <v>170</v>
      </c>
      <c r="K19" s="34" t="s">
        <v>171</v>
      </c>
      <c r="L19" s="33"/>
      <c r="M19" s="33" t="s">
        <v>172</v>
      </c>
      <c r="N19" s="34" t="s">
        <v>173</v>
      </c>
      <c r="O19" s="33" t="s">
        <v>174</v>
      </c>
      <c r="P19" s="34" t="s">
        <v>175</v>
      </c>
      <c r="Q19" s="37" t="s">
        <v>61</v>
      </c>
      <c r="R19" s="15"/>
    </row>
    <row r="20" customHeight="1" spans="1:18">
      <c r="A20" s="1">
        <v>17</v>
      </c>
      <c r="B20" s="1" t="s">
        <v>176</v>
      </c>
      <c r="C20" s="1" t="s">
        <v>177</v>
      </c>
      <c r="D20" s="1" t="s">
        <v>178</v>
      </c>
      <c r="E20" s="2" t="s">
        <v>179</v>
      </c>
      <c r="F20" s="1" t="s">
        <v>180</v>
      </c>
      <c r="G20" s="27" t="s">
        <v>25</v>
      </c>
      <c r="H20" s="28" t="s">
        <v>85</v>
      </c>
      <c r="I20" s="5">
        <v>1</v>
      </c>
      <c r="J20" s="36" t="s">
        <v>181</v>
      </c>
      <c r="K20" s="34" t="s">
        <v>182</v>
      </c>
      <c r="L20" s="33"/>
      <c r="M20" s="33" t="s">
        <v>29</v>
      </c>
      <c r="N20" s="33" t="s">
        <v>183</v>
      </c>
      <c r="O20" s="33" t="s">
        <v>184</v>
      </c>
      <c r="P20" s="34" t="s">
        <v>185</v>
      </c>
      <c r="Q20" s="37" t="s">
        <v>33</v>
      </c>
      <c r="R20" s="15"/>
    </row>
    <row r="21" customHeight="1" spans="1:18">
      <c r="A21" s="1">
        <v>18</v>
      </c>
      <c r="B21" s="1" t="s">
        <v>80</v>
      </c>
      <c r="C21" s="1" t="s">
        <v>186</v>
      </c>
      <c r="D21" s="1" t="s">
        <v>187</v>
      </c>
      <c r="E21" s="2" t="s">
        <v>179</v>
      </c>
      <c r="F21" s="1" t="s">
        <v>180</v>
      </c>
      <c r="G21" s="29"/>
      <c r="H21" s="29"/>
      <c r="I21" s="5">
        <v>2</v>
      </c>
      <c r="J21" s="36" t="s">
        <v>188</v>
      </c>
      <c r="K21" s="34" t="s">
        <v>189</v>
      </c>
      <c r="L21" s="33"/>
      <c r="M21" s="33" t="s">
        <v>29</v>
      </c>
      <c r="N21" s="33" t="s">
        <v>190</v>
      </c>
      <c r="O21" s="33" t="s">
        <v>191</v>
      </c>
      <c r="P21" s="34" t="s">
        <v>192</v>
      </c>
      <c r="Q21" s="37" t="s">
        <v>33</v>
      </c>
      <c r="R21" s="15"/>
    </row>
    <row r="22" customHeight="1" spans="1:18">
      <c r="A22" s="1">
        <v>19</v>
      </c>
      <c r="B22" s="1" t="s">
        <v>193</v>
      </c>
      <c r="C22" s="1" t="s">
        <v>194</v>
      </c>
      <c r="D22" s="1" t="s">
        <v>195</v>
      </c>
      <c r="E22" s="2" t="s">
        <v>179</v>
      </c>
      <c r="F22" s="1" t="s">
        <v>180</v>
      </c>
      <c r="G22" s="27" t="s">
        <v>65</v>
      </c>
      <c r="H22" s="28" t="s">
        <v>196</v>
      </c>
      <c r="I22" s="5">
        <v>6</v>
      </c>
      <c r="J22" s="36" t="s">
        <v>197</v>
      </c>
      <c r="K22" s="34">
        <v>13955129466</v>
      </c>
      <c r="L22" s="33"/>
      <c r="M22" s="33" t="s">
        <v>198</v>
      </c>
      <c r="N22" s="34" t="s">
        <v>199</v>
      </c>
      <c r="O22" s="33" t="s">
        <v>200</v>
      </c>
      <c r="P22" s="34" t="s">
        <v>195</v>
      </c>
      <c r="Q22" s="37" t="s">
        <v>61</v>
      </c>
      <c r="R22" s="15"/>
    </row>
    <row r="23" customHeight="1" spans="1:18">
      <c r="A23" s="1">
        <v>20</v>
      </c>
      <c r="B23" s="1" t="s">
        <v>201</v>
      </c>
      <c r="C23" s="1" t="s">
        <v>202</v>
      </c>
      <c r="D23" s="1" t="s">
        <v>203</v>
      </c>
      <c r="E23" s="2" t="s">
        <v>179</v>
      </c>
      <c r="F23" s="1" t="s">
        <v>180</v>
      </c>
      <c r="G23" s="29"/>
      <c r="H23" s="29"/>
      <c r="I23" s="5">
        <v>7</v>
      </c>
      <c r="J23" s="36" t="s">
        <v>204</v>
      </c>
      <c r="K23" s="34" t="s">
        <v>205</v>
      </c>
      <c r="L23" s="33"/>
      <c r="M23" s="33" t="s">
        <v>206</v>
      </c>
      <c r="N23" s="34" t="s">
        <v>207</v>
      </c>
      <c r="O23" s="33" t="s">
        <v>208</v>
      </c>
      <c r="P23" s="34" t="s">
        <v>209</v>
      </c>
      <c r="Q23" s="37" t="s">
        <v>61</v>
      </c>
      <c r="R23" s="15"/>
    </row>
    <row r="24" customHeight="1" spans="1:18">
      <c r="A24" s="1">
        <v>21</v>
      </c>
      <c r="B24" s="1" t="s">
        <v>210</v>
      </c>
      <c r="C24" s="1" t="s">
        <v>211</v>
      </c>
      <c r="D24" s="1" t="s">
        <v>212</v>
      </c>
      <c r="E24" s="2" t="s">
        <v>213</v>
      </c>
      <c r="F24" s="1" t="s">
        <v>214</v>
      </c>
      <c r="G24" s="27" t="s">
        <v>25</v>
      </c>
      <c r="H24" s="28" t="s">
        <v>215</v>
      </c>
      <c r="I24" s="5">
        <v>1</v>
      </c>
      <c r="J24" s="36" t="s">
        <v>216</v>
      </c>
      <c r="K24" s="34" t="s">
        <v>217</v>
      </c>
      <c r="L24" s="33"/>
      <c r="M24" s="33" t="s">
        <v>29</v>
      </c>
      <c r="N24" s="33" t="s">
        <v>218</v>
      </c>
      <c r="O24" s="33" t="s">
        <v>219</v>
      </c>
      <c r="P24" s="34" t="s">
        <v>220</v>
      </c>
      <c r="Q24" s="37" t="s">
        <v>33</v>
      </c>
      <c r="R24" s="15"/>
    </row>
    <row r="25" customHeight="1" spans="1:18">
      <c r="A25" s="1">
        <v>22</v>
      </c>
      <c r="B25" s="1" t="s">
        <v>221</v>
      </c>
      <c r="C25" s="1" t="s">
        <v>222</v>
      </c>
      <c r="D25" s="1" t="s">
        <v>223</v>
      </c>
      <c r="E25" s="2" t="s">
        <v>213</v>
      </c>
      <c r="F25" s="1" t="s">
        <v>214</v>
      </c>
      <c r="G25" s="29"/>
      <c r="H25" s="29"/>
      <c r="I25" s="5">
        <v>2</v>
      </c>
      <c r="J25" s="36" t="s">
        <v>224</v>
      </c>
      <c r="K25" s="34" t="s">
        <v>225</v>
      </c>
      <c r="L25" s="33"/>
      <c r="M25" s="33" t="s">
        <v>29</v>
      </c>
      <c r="N25" s="34" t="s">
        <v>226</v>
      </c>
      <c r="O25" s="33" t="s">
        <v>166</v>
      </c>
      <c r="P25" s="34" t="s">
        <v>227</v>
      </c>
      <c r="Q25" s="37" t="s">
        <v>61</v>
      </c>
      <c r="R25" s="15"/>
    </row>
    <row r="26" ht="41" customHeight="1" spans="1:18">
      <c r="A26" s="1">
        <v>23</v>
      </c>
      <c r="B26" s="1" t="s">
        <v>228</v>
      </c>
      <c r="C26" s="1" t="s">
        <v>229</v>
      </c>
      <c r="D26" s="1" t="s">
        <v>230</v>
      </c>
      <c r="E26" s="2" t="s">
        <v>213</v>
      </c>
      <c r="F26" s="1" t="s">
        <v>214</v>
      </c>
      <c r="G26" s="27" t="s">
        <v>231</v>
      </c>
      <c r="H26" s="28" t="s">
        <v>232</v>
      </c>
      <c r="I26" s="5">
        <v>1</v>
      </c>
      <c r="J26" s="36" t="s">
        <v>233</v>
      </c>
      <c r="K26" s="34" t="s">
        <v>234</v>
      </c>
      <c r="L26" s="33"/>
      <c r="M26" s="33" t="s">
        <v>235</v>
      </c>
      <c r="N26" s="34" t="s">
        <v>236</v>
      </c>
      <c r="O26" s="33" t="s">
        <v>237</v>
      </c>
      <c r="P26" s="34" t="s">
        <v>238</v>
      </c>
      <c r="Q26" s="37" t="s">
        <v>61</v>
      </c>
      <c r="R26" s="15"/>
    </row>
    <row r="27" customHeight="1" spans="1:18">
      <c r="A27" s="1">
        <v>24</v>
      </c>
      <c r="B27" s="1" t="s">
        <v>239</v>
      </c>
      <c r="C27" s="1" t="s">
        <v>240</v>
      </c>
      <c r="D27" s="1" t="s">
        <v>241</v>
      </c>
      <c r="E27" s="2" t="s">
        <v>213</v>
      </c>
      <c r="F27" s="1" t="s">
        <v>214</v>
      </c>
      <c r="G27" s="29"/>
      <c r="H27" s="29"/>
      <c r="I27" s="5">
        <v>2</v>
      </c>
      <c r="J27" s="36" t="s">
        <v>242</v>
      </c>
      <c r="K27" s="34" t="s">
        <v>243</v>
      </c>
      <c r="L27" s="33"/>
      <c r="M27" s="33" t="s">
        <v>172</v>
      </c>
      <c r="N27" s="34" t="s">
        <v>244</v>
      </c>
      <c r="O27" s="33" t="s">
        <v>245</v>
      </c>
      <c r="P27" s="34" t="s">
        <v>246</v>
      </c>
      <c r="Q27" s="37" t="s">
        <v>61</v>
      </c>
      <c r="R27" s="15"/>
    </row>
    <row r="28" s="22" customFormat="1" customHeight="1" spans="1:18">
      <c r="A28" s="1">
        <v>25</v>
      </c>
      <c r="B28" s="1" t="s">
        <v>247</v>
      </c>
      <c r="C28" s="1" t="s">
        <v>248</v>
      </c>
      <c r="D28" s="1" t="s">
        <v>92</v>
      </c>
      <c r="E28" s="2" t="s">
        <v>249</v>
      </c>
      <c r="F28" s="1" t="s">
        <v>250</v>
      </c>
      <c r="G28" s="33" t="s">
        <v>65</v>
      </c>
      <c r="H28" s="34" t="s">
        <v>101</v>
      </c>
      <c r="I28" s="5">
        <v>7</v>
      </c>
      <c r="J28" s="34" t="s">
        <v>251</v>
      </c>
      <c r="K28" s="40" t="s">
        <v>252</v>
      </c>
      <c r="L28" s="33" t="s">
        <v>29</v>
      </c>
      <c r="M28" s="33" t="s">
        <v>29</v>
      </c>
      <c r="N28" s="33" t="s">
        <v>253</v>
      </c>
      <c r="O28" s="33" t="s">
        <v>254</v>
      </c>
      <c r="P28" s="34" t="s">
        <v>255</v>
      </c>
      <c r="Q28" s="37" t="s">
        <v>33</v>
      </c>
      <c r="R28" s="15"/>
    </row>
  </sheetData>
  <autoFilter ref="A3:R28">
    <extLst/>
  </autoFilter>
  <mergeCells count="27">
    <mergeCell ref="A1:Q1"/>
    <mergeCell ref="A2:N2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Q12:Q13"/>
  </mergeCells>
  <pageMargins left="0.156944444444444" right="0.0784722222222222" top="0.314583333333333" bottom="0.354166666666667" header="0.236111111111111" footer="0.27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B1" sqref="B1"/>
      <pivotSelection pane="bottomRight" showHeader="1" extendable="1" axis="axisPage" activeCol="1" previousCol="1" click="1" r:id="rId1">
        <pivotArea dataOnly="0" outline="0" fieldPosition="0">
          <references count="1">
            <reference field="17" count="0"/>
          </references>
        </pivotArea>
      </pivotSelection>
    </sheetView>
  </sheetViews>
  <sheetFormatPr defaultColWidth="9" defaultRowHeight="13.5" outlineLevelCol="1"/>
  <cols>
    <col min="1" max="1" width="23.375"/>
    <col min="2" max="2" width="10.875"/>
  </cols>
  <sheetData>
    <row r="1" spans="1:2">
      <c r="A1" t="s">
        <v>256</v>
      </c>
      <c r="B1" t="s">
        <v>257</v>
      </c>
    </row>
    <row r="3" spans="1:1">
      <c r="A3" t="s">
        <v>3</v>
      </c>
    </row>
    <row r="4" spans="1:1">
      <c r="A4" t="s">
        <v>128</v>
      </c>
    </row>
    <row r="5" spans="1:1">
      <c r="A5" t="s">
        <v>72</v>
      </c>
    </row>
    <row r="6" spans="1:1">
      <c r="A6" t="s">
        <v>228</v>
      </c>
    </row>
    <row r="7" spans="1:1">
      <c r="A7" t="s">
        <v>98</v>
      </c>
    </row>
    <row r="8" spans="1:1">
      <c r="A8" t="s">
        <v>168</v>
      </c>
    </row>
    <row r="9" spans="1:1">
      <c r="A9" t="s">
        <v>137</v>
      </c>
    </row>
    <row r="10" spans="1:1">
      <c r="A10" t="s">
        <v>221</v>
      </c>
    </row>
    <row r="11" spans="1:1">
      <c r="A11" t="s">
        <v>52</v>
      </c>
    </row>
    <row r="12" spans="1:1">
      <c r="A12" t="s">
        <v>193</v>
      </c>
    </row>
    <row r="13" spans="1:1">
      <c r="A13" t="s">
        <v>148</v>
      </c>
    </row>
    <row r="14" spans="1:1">
      <c r="A14" t="s">
        <v>201</v>
      </c>
    </row>
    <row r="15" spans="1:1">
      <c r="A15" t="s">
        <v>210</v>
      </c>
    </row>
    <row r="16" spans="1:1">
      <c r="A16" t="s">
        <v>80</v>
      </c>
    </row>
    <row r="17" spans="1:1">
      <c r="A17" t="s">
        <v>42</v>
      </c>
    </row>
    <row r="18" spans="1:1">
      <c r="A18" t="s">
        <v>176</v>
      </c>
    </row>
    <row r="19" spans="1:1">
      <c r="A19" t="s">
        <v>239</v>
      </c>
    </row>
    <row r="20" spans="1:1">
      <c r="A20" t="s">
        <v>160</v>
      </c>
    </row>
    <row r="21" spans="1:1">
      <c r="A21" t="s">
        <v>62</v>
      </c>
    </row>
    <row r="22" spans="1:1">
      <c r="A22" t="s">
        <v>118</v>
      </c>
    </row>
    <row r="23" spans="1:1">
      <c r="A23" t="s">
        <v>20</v>
      </c>
    </row>
    <row r="24" spans="1:1">
      <c r="A24" t="s">
        <v>34</v>
      </c>
    </row>
    <row r="25" spans="1:1">
      <c r="A25" t="s">
        <v>90</v>
      </c>
    </row>
    <row r="26" spans="1:1">
      <c r="A26" t="s">
        <v>109</v>
      </c>
    </row>
    <row r="27" spans="1:1">
      <c r="A27" t="s">
        <v>258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317"/>
  <sheetViews>
    <sheetView view="pageBreakPreview" zoomScaleNormal="100" topLeftCell="B1" workbookViewId="0">
      <selection activeCell="B293" sqref="B293:Q293"/>
    </sheetView>
  </sheetViews>
  <sheetFormatPr defaultColWidth="9" defaultRowHeight="24" customHeight="1"/>
  <cols>
    <col min="1" max="1" width="9" hidden="1" customWidth="1"/>
    <col min="4" max="4" width="12" customWidth="1"/>
    <col min="7" max="7" width="9" customWidth="1"/>
    <col min="8" max="8" width="26" customWidth="1"/>
    <col min="9" max="12" width="9" customWidth="1"/>
    <col min="13" max="13" width="12.125" customWidth="1"/>
    <col min="14" max="14" width="9" customWidth="1"/>
    <col min="15" max="15" width="24.5" customWidth="1"/>
    <col min="17" max="18" width="9" customWidth="1"/>
  </cols>
  <sheetData>
    <row r="1" customHeight="1" spans="1:18">
      <c r="A1" s="1" t="s">
        <v>259</v>
      </c>
      <c r="B1" s="1" t="s">
        <v>3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260</v>
      </c>
      <c r="H1" s="1" t="s">
        <v>11</v>
      </c>
      <c r="I1" s="1" t="s">
        <v>261</v>
      </c>
      <c r="J1" s="1" t="s">
        <v>13</v>
      </c>
      <c r="K1" s="1" t="s">
        <v>262</v>
      </c>
      <c r="L1" s="1" t="s">
        <v>14</v>
      </c>
      <c r="M1" s="1" t="s">
        <v>15</v>
      </c>
      <c r="N1" s="1" t="s">
        <v>16</v>
      </c>
      <c r="O1" s="1" t="s">
        <v>17</v>
      </c>
      <c r="P1" s="10" t="s">
        <v>18</v>
      </c>
      <c r="Q1" s="10" t="s">
        <v>19</v>
      </c>
      <c r="R1" s="10" t="s">
        <v>256</v>
      </c>
    </row>
    <row r="2" ht="30.95" hidden="1" customHeight="1" spans="1:18">
      <c r="A2" s="2">
        <v>13</v>
      </c>
      <c r="B2" s="3" t="s">
        <v>128</v>
      </c>
      <c r="C2" s="3" t="s">
        <v>130</v>
      </c>
      <c r="D2" s="4" t="s">
        <v>179</v>
      </c>
      <c r="E2" s="3" t="s">
        <v>180</v>
      </c>
      <c r="F2" s="4" t="s">
        <v>25</v>
      </c>
      <c r="G2" s="2" t="s">
        <v>263</v>
      </c>
      <c r="H2" s="3" t="s">
        <v>264</v>
      </c>
      <c r="I2" s="2"/>
      <c r="J2" s="2"/>
      <c r="K2" s="2" t="s">
        <v>29</v>
      </c>
      <c r="L2" s="2" t="s">
        <v>29</v>
      </c>
      <c r="M2" s="4" t="s">
        <v>265</v>
      </c>
      <c r="N2" s="2" t="s">
        <v>266</v>
      </c>
      <c r="O2" s="1" t="s">
        <v>267</v>
      </c>
      <c r="P2" s="11" t="s">
        <v>33</v>
      </c>
      <c r="Q2" s="15"/>
      <c r="R2" s="15"/>
    </row>
    <row r="3" ht="30.95" hidden="1" customHeight="1" spans="1:18">
      <c r="A3" s="2">
        <v>13</v>
      </c>
      <c r="B3" s="3" t="s">
        <v>128</v>
      </c>
      <c r="C3" s="3" t="s">
        <v>130</v>
      </c>
      <c r="D3" s="4" t="s">
        <v>23</v>
      </c>
      <c r="E3" s="3" t="s">
        <v>24</v>
      </c>
      <c r="F3" s="4" t="s">
        <v>25</v>
      </c>
      <c r="G3" s="2" t="s">
        <v>263</v>
      </c>
      <c r="H3" s="3" t="s">
        <v>268</v>
      </c>
      <c r="I3" s="2"/>
      <c r="J3" s="2"/>
      <c r="K3" s="2" t="s">
        <v>29</v>
      </c>
      <c r="L3" s="2" t="s">
        <v>29</v>
      </c>
      <c r="M3" s="4" t="s">
        <v>269</v>
      </c>
      <c r="N3" s="2" t="s">
        <v>270</v>
      </c>
      <c r="O3" s="1" t="s">
        <v>271</v>
      </c>
      <c r="P3" s="11" t="s">
        <v>33</v>
      </c>
      <c r="Q3" s="15"/>
      <c r="R3" s="15"/>
    </row>
    <row r="4" ht="30.95" hidden="1" customHeight="1" spans="1:18">
      <c r="A4" s="2">
        <v>13</v>
      </c>
      <c r="B4" s="3" t="s">
        <v>128</v>
      </c>
      <c r="C4" s="3" t="s">
        <v>130</v>
      </c>
      <c r="D4" s="4" t="s">
        <v>23</v>
      </c>
      <c r="E4" s="3" t="s">
        <v>24</v>
      </c>
      <c r="F4" s="4" t="s">
        <v>65</v>
      </c>
      <c r="G4" s="2" t="s">
        <v>263</v>
      </c>
      <c r="H4" s="3" t="s">
        <v>268</v>
      </c>
      <c r="I4" s="2"/>
      <c r="J4" s="2"/>
      <c r="K4" s="2" t="s">
        <v>29</v>
      </c>
      <c r="L4" s="2" t="s">
        <v>29</v>
      </c>
      <c r="M4" s="4" t="s">
        <v>269</v>
      </c>
      <c r="N4" s="2" t="s">
        <v>270</v>
      </c>
      <c r="O4" s="1" t="s">
        <v>267</v>
      </c>
      <c r="P4" s="11" t="s">
        <v>33</v>
      </c>
      <c r="Q4" s="15"/>
      <c r="R4" s="15"/>
    </row>
    <row r="5" ht="30.95" hidden="1" customHeight="1" spans="1:18">
      <c r="A5" s="2">
        <v>13</v>
      </c>
      <c r="B5" s="3" t="s">
        <v>128</v>
      </c>
      <c r="C5" s="3" t="s">
        <v>130</v>
      </c>
      <c r="D5" s="4" t="s">
        <v>83</v>
      </c>
      <c r="E5" s="3" t="s">
        <v>84</v>
      </c>
      <c r="F5" s="4" t="s">
        <v>25</v>
      </c>
      <c r="G5" s="2" t="s">
        <v>263</v>
      </c>
      <c r="H5" s="3" t="s">
        <v>272</v>
      </c>
      <c r="I5" s="2"/>
      <c r="J5" s="2"/>
      <c r="K5" s="2" t="s">
        <v>29</v>
      </c>
      <c r="L5" s="2" t="s">
        <v>29</v>
      </c>
      <c r="M5" s="4" t="s">
        <v>269</v>
      </c>
      <c r="N5" s="2" t="s">
        <v>135</v>
      </c>
      <c r="O5" s="1" t="s">
        <v>267</v>
      </c>
      <c r="P5" s="11" t="s">
        <v>33</v>
      </c>
      <c r="Q5" s="15"/>
      <c r="R5" s="15"/>
    </row>
    <row r="6" ht="30.95" hidden="1" customHeight="1" spans="1:18">
      <c r="A6" s="2">
        <v>13</v>
      </c>
      <c r="B6" s="3" t="s">
        <v>137</v>
      </c>
      <c r="C6" s="3" t="s">
        <v>139</v>
      </c>
      <c r="D6" s="4" t="s">
        <v>23</v>
      </c>
      <c r="E6" s="3" t="s">
        <v>24</v>
      </c>
      <c r="F6" s="4" t="s">
        <v>273</v>
      </c>
      <c r="G6" s="2" t="s">
        <v>263</v>
      </c>
      <c r="H6" s="3" t="s">
        <v>274</v>
      </c>
      <c r="I6" s="4"/>
      <c r="J6" s="4"/>
      <c r="K6" s="4" t="s">
        <v>29</v>
      </c>
      <c r="L6" s="4" t="s">
        <v>275</v>
      </c>
      <c r="M6" s="3" t="s">
        <v>276</v>
      </c>
      <c r="N6" s="4" t="s">
        <v>277</v>
      </c>
      <c r="O6" s="3" t="s">
        <v>278</v>
      </c>
      <c r="P6" s="11" t="s">
        <v>158</v>
      </c>
      <c r="Q6" s="11" t="s">
        <v>159</v>
      </c>
      <c r="R6" s="16"/>
    </row>
    <row r="7" ht="30.95" hidden="1" customHeight="1" spans="1:18">
      <c r="A7" s="2">
        <v>13</v>
      </c>
      <c r="B7" s="3" t="s">
        <v>221</v>
      </c>
      <c r="C7" s="3" t="s">
        <v>279</v>
      </c>
      <c r="D7" s="4" t="s">
        <v>23</v>
      </c>
      <c r="E7" s="3" t="s">
        <v>24</v>
      </c>
      <c r="F7" s="4" t="s">
        <v>273</v>
      </c>
      <c r="G7" s="2" t="s">
        <v>263</v>
      </c>
      <c r="H7" s="3" t="s">
        <v>280</v>
      </c>
      <c r="I7" s="2"/>
      <c r="J7" s="2"/>
      <c r="K7" s="2" t="s">
        <v>29</v>
      </c>
      <c r="L7" s="2" t="s">
        <v>29</v>
      </c>
      <c r="M7" s="4">
        <v>11103</v>
      </c>
      <c r="N7" s="2" t="s">
        <v>281</v>
      </c>
      <c r="O7" s="1" t="s">
        <v>282</v>
      </c>
      <c r="P7" s="11" t="s">
        <v>33</v>
      </c>
      <c r="Q7" s="15"/>
      <c r="R7" s="15"/>
    </row>
    <row r="8" ht="30.95" hidden="1" customHeight="1" spans="1:18">
      <c r="A8" s="2">
        <v>13</v>
      </c>
      <c r="B8" s="3" t="s">
        <v>137</v>
      </c>
      <c r="C8" s="3" t="s">
        <v>283</v>
      </c>
      <c r="D8" s="4" t="s">
        <v>23</v>
      </c>
      <c r="E8" s="3" t="s">
        <v>24</v>
      </c>
      <c r="F8" s="4" t="s">
        <v>273</v>
      </c>
      <c r="G8" s="2" t="s">
        <v>263</v>
      </c>
      <c r="H8" s="3" t="s">
        <v>284</v>
      </c>
      <c r="I8" s="2"/>
      <c r="J8" s="12" t="s">
        <v>285</v>
      </c>
      <c r="K8" s="2" t="s">
        <v>29</v>
      </c>
      <c r="L8" s="2" t="s">
        <v>29</v>
      </c>
      <c r="M8" s="4" t="s">
        <v>77</v>
      </c>
      <c r="N8" s="2" t="s">
        <v>286</v>
      </c>
      <c r="O8" s="1" t="s">
        <v>287</v>
      </c>
      <c r="P8" s="11" t="s">
        <v>33</v>
      </c>
      <c r="Q8" s="15"/>
      <c r="R8" s="15"/>
    </row>
    <row r="9" ht="30.95" hidden="1" customHeight="1" spans="1:18">
      <c r="A9" s="2">
        <v>13</v>
      </c>
      <c r="B9" s="3" t="s">
        <v>137</v>
      </c>
      <c r="C9" s="3" t="s">
        <v>139</v>
      </c>
      <c r="D9" s="4" t="s">
        <v>23</v>
      </c>
      <c r="E9" s="3" t="s">
        <v>24</v>
      </c>
      <c r="F9" s="4" t="s">
        <v>273</v>
      </c>
      <c r="G9" s="2" t="s">
        <v>263</v>
      </c>
      <c r="H9" s="3" t="s">
        <v>288</v>
      </c>
      <c r="I9" s="4"/>
      <c r="J9" s="4"/>
      <c r="K9" s="4" t="s">
        <v>29</v>
      </c>
      <c r="L9" s="4" t="s">
        <v>289</v>
      </c>
      <c r="M9" s="3" t="s">
        <v>290</v>
      </c>
      <c r="N9" s="4" t="s">
        <v>277</v>
      </c>
      <c r="O9" s="3" t="s">
        <v>278</v>
      </c>
      <c r="P9" s="11" t="s">
        <v>158</v>
      </c>
      <c r="Q9" s="11" t="s">
        <v>159</v>
      </c>
      <c r="R9" s="16"/>
    </row>
    <row r="10" hidden="1" customHeight="1" spans="1:18">
      <c r="A10" s="2">
        <v>13</v>
      </c>
      <c r="B10" s="1" t="s">
        <v>239</v>
      </c>
      <c r="C10" s="1" t="s">
        <v>291</v>
      </c>
      <c r="D10" s="2" t="s">
        <v>23</v>
      </c>
      <c r="E10" s="1" t="s">
        <v>24</v>
      </c>
      <c r="F10" s="5" t="s">
        <v>25</v>
      </c>
      <c r="G10" s="2" t="s">
        <v>263</v>
      </c>
      <c r="H10" s="1" t="s">
        <v>292</v>
      </c>
      <c r="I10" s="2"/>
      <c r="J10" s="2"/>
      <c r="K10" s="2" t="s">
        <v>29</v>
      </c>
      <c r="L10" s="2" t="s">
        <v>29</v>
      </c>
      <c r="M10" s="2" t="s">
        <v>293</v>
      </c>
      <c r="N10" s="2" t="s">
        <v>294</v>
      </c>
      <c r="O10" s="1" t="s">
        <v>295</v>
      </c>
      <c r="P10" s="13" t="s">
        <v>33</v>
      </c>
      <c r="Q10" s="15"/>
      <c r="R10" s="15"/>
    </row>
    <row r="11" hidden="1" customHeight="1" spans="1:18">
      <c r="A11" s="2">
        <v>13</v>
      </c>
      <c r="B11" s="1" t="s">
        <v>42</v>
      </c>
      <c r="C11" s="1" t="s">
        <v>44</v>
      </c>
      <c r="D11" s="2" t="s">
        <v>23</v>
      </c>
      <c r="E11" s="1" t="s">
        <v>24</v>
      </c>
      <c r="F11" s="5" t="s">
        <v>25</v>
      </c>
      <c r="G11" s="2" t="s">
        <v>263</v>
      </c>
      <c r="H11" s="6" t="s">
        <v>46</v>
      </c>
      <c r="I11" s="2"/>
      <c r="J11" s="13" t="s">
        <v>48</v>
      </c>
      <c r="K11" s="2" t="s">
        <v>29</v>
      </c>
      <c r="L11" s="2" t="s">
        <v>29</v>
      </c>
      <c r="M11" s="2" t="s">
        <v>49</v>
      </c>
      <c r="N11" s="2" t="s">
        <v>50</v>
      </c>
      <c r="O11" s="1" t="s">
        <v>51</v>
      </c>
      <c r="P11" s="13" t="s">
        <v>33</v>
      </c>
      <c r="Q11" s="15"/>
      <c r="R11" s="13" t="s">
        <v>257</v>
      </c>
    </row>
    <row r="12" hidden="1" customHeight="1" spans="1:18">
      <c r="A12" s="2">
        <v>13</v>
      </c>
      <c r="B12" s="1" t="s">
        <v>52</v>
      </c>
      <c r="C12" s="1" t="s">
        <v>54</v>
      </c>
      <c r="D12" s="2" t="s">
        <v>23</v>
      </c>
      <c r="E12" s="1" t="s">
        <v>24</v>
      </c>
      <c r="F12" s="5" t="s">
        <v>25</v>
      </c>
      <c r="G12" s="2" t="s">
        <v>263</v>
      </c>
      <c r="H12" s="6" t="s">
        <v>55</v>
      </c>
      <c r="I12" s="2"/>
      <c r="J12" s="2"/>
      <c r="K12" s="2" t="s">
        <v>29</v>
      </c>
      <c r="L12" s="2" t="s">
        <v>57</v>
      </c>
      <c r="M12" s="1" t="s">
        <v>296</v>
      </c>
      <c r="N12" s="2" t="s">
        <v>59</v>
      </c>
      <c r="O12" s="1" t="s">
        <v>60</v>
      </c>
      <c r="P12" s="13" t="s">
        <v>61</v>
      </c>
      <c r="Q12" s="15"/>
      <c r="R12" s="13" t="s">
        <v>257</v>
      </c>
    </row>
    <row r="13" ht="30.95" hidden="1" customHeight="1" spans="1:18">
      <c r="A13" s="2">
        <v>13</v>
      </c>
      <c r="B13" s="3" t="s">
        <v>128</v>
      </c>
      <c r="C13" s="3" t="s">
        <v>130</v>
      </c>
      <c r="D13" s="4" t="s">
        <v>140</v>
      </c>
      <c r="E13" s="3" t="s">
        <v>141</v>
      </c>
      <c r="F13" s="4" t="s">
        <v>25</v>
      </c>
      <c r="G13" s="2" t="s">
        <v>263</v>
      </c>
      <c r="H13" s="3" t="s">
        <v>297</v>
      </c>
      <c r="I13" s="2"/>
      <c r="J13" s="13" t="s">
        <v>298</v>
      </c>
      <c r="K13" s="2" t="s">
        <v>29</v>
      </c>
      <c r="L13" s="2" t="s">
        <v>29</v>
      </c>
      <c r="M13" s="4" t="s">
        <v>269</v>
      </c>
      <c r="N13" s="2" t="s">
        <v>299</v>
      </c>
      <c r="O13" s="1" t="s">
        <v>267</v>
      </c>
      <c r="P13" s="11" t="s">
        <v>33</v>
      </c>
      <c r="Q13" s="15"/>
      <c r="R13" s="15"/>
    </row>
    <row r="14" hidden="1" customHeight="1" spans="1:18">
      <c r="A14" s="2">
        <v>13</v>
      </c>
      <c r="B14" s="1" t="s">
        <v>72</v>
      </c>
      <c r="C14" s="1" t="s">
        <v>300</v>
      </c>
      <c r="D14" s="7" t="s">
        <v>23</v>
      </c>
      <c r="E14" s="1" t="s">
        <v>24</v>
      </c>
      <c r="F14" s="8" t="s">
        <v>25</v>
      </c>
      <c r="G14" s="2">
        <v>3</v>
      </c>
      <c r="H14" s="1" t="s">
        <v>301</v>
      </c>
      <c r="I14" s="2"/>
      <c r="J14" s="2"/>
      <c r="K14" s="14"/>
      <c r="L14" s="14"/>
      <c r="M14" s="1" t="s">
        <v>302</v>
      </c>
      <c r="N14" s="2" t="s">
        <v>303</v>
      </c>
      <c r="O14" s="2"/>
      <c r="P14" s="2" t="s">
        <v>304</v>
      </c>
      <c r="Q14" s="17" t="s">
        <v>159</v>
      </c>
      <c r="R14" s="15"/>
    </row>
    <row r="15" hidden="1" customHeight="1" spans="1:18">
      <c r="A15" s="2">
        <v>13</v>
      </c>
      <c r="B15" s="1" t="s">
        <v>168</v>
      </c>
      <c r="C15" s="1" t="s">
        <v>169</v>
      </c>
      <c r="D15" s="2" t="s">
        <v>23</v>
      </c>
      <c r="E15" s="1" t="s">
        <v>24</v>
      </c>
      <c r="F15" s="5" t="s">
        <v>25</v>
      </c>
      <c r="G15" s="2" t="s">
        <v>263</v>
      </c>
      <c r="H15" s="1" t="s">
        <v>305</v>
      </c>
      <c r="I15" s="2"/>
      <c r="J15" s="2"/>
      <c r="K15" s="2" t="s">
        <v>29</v>
      </c>
      <c r="L15" s="2" t="s">
        <v>29</v>
      </c>
      <c r="M15" s="2" t="s">
        <v>306</v>
      </c>
      <c r="N15" s="2" t="s">
        <v>307</v>
      </c>
      <c r="O15" s="1" t="s">
        <v>308</v>
      </c>
      <c r="P15" s="13" t="s">
        <v>33</v>
      </c>
      <c r="Q15" s="15"/>
      <c r="R15" s="13"/>
    </row>
    <row r="16" hidden="1" customHeight="1" spans="1:18">
      <c r="A16" s="2">
        <v>13</v>
      </c>
      <c r="B16" s="1" t="s">
        <v>34</v>
      </c>
      <c r="C16" s="1" t="s">
        <v>36</v>
      </c>
      <c r="D16" s="2" t="s">
        <v>23</v>
      </c>
      <c r="E16" s="1" t="s">
        <v>24</v>
      </c>
      <c r="F16" s="5" t="s">
        <v>25</v>
      </c>
      <c r="G16" s="2" t="s">
        <v>263</v>
      </c>
      <c r="H16" s="6" t="s">
        <v>37</v>
      </c>
      <c r="I16" s="2"/>
      <c r="J16" s="2"/>
      <c r="K16" s="2" t="s">
        <v>29</v>
      </c>
      <c r="L16" s="2" t="s">
        <v>29</v>
      </c>
      <c r="M16" s="2" t="s">
        <v>39</v>
      </c>
      <c r="N16" s="2" t="s">
        <v>40</v>
      </c>
      <c r="O16" s="1" t="s">
        <v>41</v>
      </c>
      <c r="P16" s="13" t="s">
        <v>33</v>
      </c>
      <c r="Q16" s="15"/>
      <c r="R16" s="13" t="s">
        <v>257</v>
      </c>
    </row>
    <row r="17" hidden="1" customHeight="1" spans="1:18">
      <c r="A17" s="2">
        <v>13</v>
      </c>
      <c r="B17" s="1" t="s">
        <v>221</v>
      </c>
      <c r="C17" s="1" t="s">
        <v>223</v>
      </c>
      <c r="D17" s="2" t="s">
        <v>23</v>
      </c>
      <c r="E17" s="1" t="s">
        <v>24</v>
      </c>
      <c r="F17" s="5" t="s">
        <v>25</v>
      </c>
      <c r="G17" s="2" t="s">
        <v>263</v>
      </c>
      <c r="H17" s="1" t="s">
        <v>224</v>
      </c>
      <c r="I17" s="2"/>
      <c r="J17" s="2"/>
      <c r="K17" s="2" t="s">
        <v>29</v>
      </c>
      <c r="L17" s="2" t="s">
        <v>29</v>
      </c>
      <c r="M17" s="1" t="s">
        <v>309</v>
      </c>
      <c r="N17" s="2" t="s">
        <v>166</v>
      </c>
      <c r="O17" s="1" t="s">
        <v>310</v>
      </c>
      <c r="P17" s="13" t="s">
        <v>61</v>
      </c>
      <c r="Q17" s="15"/>
      <c r="R17" s="13"/>
    </row>
    <row r="18" ht="30.95" hidden="1" customHeight="1" spans="1:18">
      <c r="A18" s="2">
        <v>13</v>
      </c>
      <c r="B18" s="3" t="s">
        <v>128</v>
      </c>
      <c r="C18" s="3" t="s">
        <v>130</v>
      </c>
      <c r="D18" s="4" t="s">
        <v>249</v>
      </c>
      <c r="E18" s="3" t="s">
        <v>250</v>
      </c>
      <c r="F18" s="4" t="s">
        <v>25</v>
      </c>
      <c r="G18" s="2" t="s">
        <v>263</v>
      </c>
      <c r="H18" s="3" t="s">
        <v>264</v>
      </c>
      <c r="I18" s="2"/>
      <c r="J18" s="2"/>
      <c r="K18" s="2" t="s">
        <v>29</v>
      </c>
      <c r="L18" s="2" t="s">
        <v>29</v>
      </c>
      <c r="M18" s="4" t="s">
        <v>311</v>
      </c>
      <c r="N18" s="2" t="s">
        <v>245</v>
      </c>
      <c r="O18" s="1" t="s">
        <v>267</v>
      </c>
      <c r="P18" s="11" t="s">
        <v>33</v>
      </c>
      <c r="Q18" s="15"/>
      <c r="R18" s="15"/>
    </row>
    <row r="19" hidden="1" customHeight="1" spans="1:18">
      <c r="A19" s="2">
        <v>13</v>
      </c>
      <c r="B19" s="1" t="s">
        <v>20</v>
      </c>
      <c r="C19" s="1" t="s">
        <v>22</v>
      </c>
      <c r="D19" s="2" t="s">
        <v>23</v>
      </c>
      <c r="E19" s="1" t="s">
        <v>24</v>
      </c>
      <c r="F19" s="5" t="s">
        <v>25</v>
      </c>
      <c r="G19" s="2" t="s">
        <v>263</v>
      </c>
      <c r="H19" s="6" t="s">
        <v>27</v>
      </c>
      <c r="I19" s="2"/>
      <c r="J19" s="2"/>
      <c r="K19" s="2" t="s">
        <v>29</v>
      </c>
      <c r="L19" s="2" t="s">
        <v>29</v>
      </c>
      <c r="M19" s="2" t="s">
        <v>30</v>
      </c>
      <c r="N19" s="2" t="s">
        <v>31</v>
      </c>
      <c r="O19" s="1" t="s">
        <v>32</v>
      </c>
      <c r="P19" s="13" t="s">
        <v>33</v>
      </c>
      <c r="Q19" s="15"/>
      <c r="R19" s="13" t="s">
        <v>257</v>
      </c>
    </row>
    <row r="20" hidden="1" customHeight="1" spans="1:18">
      <c r="A20" s="2">
        <v>13</v>
      </c>
      <c r="B20" s="1" t="s">
        <v>176</v>
      </c>
      <c r="C20" s="1" t="s">
        <v>178</v>
      </c>
      <c r="D20" s="2" t="s">
        <v>23</v>
      </c>
      <c r="E20" s="1" t="s">
        <v>24</v>
      </c>
      <c r="F20" s="9" t="s">
        <v>65</v>
      </c>
      <c r="G20" s="2" t="s">
        <v>263</v>
      </c>
      <c r="H20" s="1" t="s">
        <v>312</v>
      </c>
      <c r="I20" s="2"/>
      <c r="J20" s="2"/>
      <c r="K20" s="2" t="s">
        <v>29</v>
      </c>
      <c r="L20" s="2" t="s">
        <v>313</v>
      </c>
      <c r="M20" s="1" t="s">
        <v>314</v>
      </c>
      <c r="N20" s="2" t="s">
        <v>315</v>
      </c>
      <c r="O20" s="1" t="s">
        <v>316</v>
      </c>
      <c r="P20" s="13" t="s">
        <v>61</v>
      </c>
      <c r="Q20" s="15"/>
      <c r="R20" s="15"/>
    </row>
    <row r="21" hidden="1" customHeight="1" spans="1:18">
      <c r="A21" s="2">
        <v>13</v>
      </c>
      <c r="B21" s="1" t="s">
        <v>80</v>
      </c>
      <c r="C21" s="1" t="s">
        <v>82</v>
      </c>
      <c r="D21" s="2" t="s">
        <v>23</v>
      </c>
      <c r="E21" s="1" t="s">
        <v>24</v>
      </c>
      <c r="F21" s="9" t="s">
        <v>65</v>
      </c>
      <c r="G21" s="2" t="s">
        <v>263</v>
      </c>
      <c r="H21" s="1" t="s">
        <v>317</v>
      </c>
      <c r="I21" s="2"/>
      <c r="J21" s="2"/>
      <c r="K21" s="2" t="s">
        <v>29</v>
      </c>
      <c r="L21" s="2" t="s">
        <v>318</v>
      </c>
      <c r="M21" s="1" t="s">
        <v>319</v>
      </c>
      <c r="N21" s="2" t="s">
        <v>320</v>
      </c>
      <c r="O21" s="1" t="s">
        <v>321</v>
      </c>
      <c r="P21" s="13" t="s">
        <v>61</v>
      </c>
      <c r="Q21" s="15"/>
      <c r="R21" s="15"/>
    </row>
    <row r="22" hidden="1" customHeight="1" spans="1:18">
      <c r="A22" s="2">
        <v>13</v>
      </c>
      <c r="B22" s="1" t="s">
        <v>80</v>
      </c>
      <c r="C22" s="1" t="s">
        <v>82</v>
      </c>
      <c r="D22" s="2" t="s">
        <v>23</v>
      </c>
      <c r="E22" s="1" t="s">
        <v>24</v>
      </c>
      <c r="F22" s="9" t="s">
        <v>65</v>
      </c>
      <c r="G22" s="2" t="s">
        <v>263</v>
      </c>
      <c r="H22" s="1" t="s">
        <v>322</v>
      </c>
      <c r="I22" s="2"/>
      <c r="J22" s="2"/>
      <c r="K22" s="2" t="s">
        <v>29</v>
      </c>
      <c r="L22" s="2" t="s">
        <v>323</v>
      </c>
      <c r="M22" s="1" t="s">
        <v>319</v>
      </c>
      <c r="N22" s="2" t="s">
        <v>320</v>
      </c>
      <c r="O22" s="1" t="s">
        <v>321</v>
      </c>
      <c r="P22" s="13" t="s">
        <v>61</v>
      </c>
      <c r="Q22" s="15"/>
      <c r="R22" s="15"/>
    </row>
    <row r="23" hidden="1" customHeight="1" spans="1:18">
      <c r="A23" s="2">
        <v>13</v>
      </c>
      <c r="B23" s="1" t="s">
        <v>221</v>
      </c>
      <c r="C23" s="1" t="s">
        <v>324</v>
      </c>
      <c r="D23" s="2" t="s">
        <v>23</v>
      </c>
      <c r="E23" s="1" t="s">
        <v>24</v>
      </c>
      <c r="F23" s="9" t="s">
        <v>65</v>
      </c>
      <c r="G23" s="2" t="s">
        <v>263</v>
      </c>
      <c r="H23" s="1" t="s">
        <v>325</v>
      </c>
      <c r="I23" s="2"/>
      <c r="J23" s="2"/>
      <c r="K23" s="2" t="s">
        <v>29</v>
      </c>
      <c r="L23" s="2" t="s">
        <v>326</v>
      </c>
      <c r="M23" s="1" t="s">
        <v>327</v>
      </c>
      <c r="N23" s="2" t="s">
        <v>328</v>
      </c>
      <c r="O23" s="1" t="s">
        <v>329</v>
      </c>
      <c r="P23" s="13" t="s">
        <v>61</v>
      </c>
      <c r="Q23" s="15"/>
      <c r="R23" s="15"/>
    </row>
    <row r="24" hidden="1" customHeight="1" spans="1:18">
      <c r="A24" s="2">
        <v>13</v>
      </c>
      <c r="B24" s="1" t="s">
        <v>221</v>
      </c>
      <c r="C24" s="1" t="s">
        <v>324</v>
      </c>
      <c r="D24" s="2" t="s">
        <v>23</v>
      </c>
      <c r="E24" s="1" t="s">
        <v>24</v>
      </c>
      <c r="F24" s="9" t="s">
        <v>65</v>
      </c>
      <c r="G24" s="2" t="s">
        <v>263</v>
      </c>
      <c r="H24" s="1" t="s">
        <v>325</v>
      </c>
      <c r="I24" s="2"/>
      <c r="J24" s="2"/>
      <c r="K24" s="2" t="s">
        <v>29</v>
      </c>
      <c r="L24" s="2" t="s">
        <v>330</v>
      </c>
      <c r="M24" s="1" t="s">
        <v>327</v>
      </c>
      <c r="N24" s="2" t="s">
        <v>328</v>
      </c>
      <c r="O24" s="1" t="s">
        <v>329</v>
      </c>
      <c r="P24" s="13" t="s">
        <v>61</v>
      </c>
      <c r="Q24" s="15"/>
      <c r="R24" s="15"/>
    </row>
    <row r="25" ht="30.95" hidden="1" customHeight="1" spans="1:18">
      <c r="A25" s="2">
        <v>13</v>
      </c>
      <c r="B25" s="3" t="s">
        <v>228</v>
      </c>
      <c r="C25" s="3" t="s">
        <v>230</v>
      </c>
      <c r="D25" s="4" t="s">
        <v>179</v>
      </c>
      <c r="E25" s="3" t="s">
        <v>180</v>
      </c>
      <c r="F25" s="4" t="s">
        <v>65</v>
      </c>
      <c r="G25" s="2" t="s">
        <v>263</v>
      </c>
      <c r="H25" s="3" t="s">
        <v>331</v>
      </c>
      <c r="I25" s="2"/>
      <c r="J25" s="2"/>
      <c r="K25" s="2" t="s">
        <v>29</v>
      </c>
      <c r="L25" s="2" t="s">
        <v>29</v>
      </c>
      <c r="M25" s="4" t="s">
        <v>332</v>
      </c>
      <c r="N25" s="2" t="s">
        <v>333</v>
      </c>
      <c r="O25" s="1" t="s">
        <v>334</v>
      </c>
      <c r="P25" s="11" t="s">
        <v>33</v>
      </c>
      <c r="Q25" s="15"/>
      <c r="R25" s="15"/>
    </row>
    <row r="26" hidden="1" customHeight="1" spans="1:18">
      <c r="A26" s="2">
        <v>13</v>
      </c>
      <c r="B26" s="1" t="s">
        <v>52</v>
      </c>
      <c r="C26" s="1" t="s">
        <v>54</v>
      </c>
      <c r="D26" s="2" t="s">
        <v>23</v>
      </c>
      <c r="E26" s="1" t="s">
        <v>24</v>
      </c>
      <c r="F26" s="9" t="s">
        <v>65</v>
      </c>
      <c r="G26" s="2" t="s">
        <v>263</v>
      </c>
      <c r="H26" s="1" t="s">
        <v>335</v>
      </c>
      <c r="I26" s="2"/>
      <c r="J26" s="2"/>
      <c r="K26" s="2" t="s">
        <v>29</v>
      </c>
      <c r="L26" s="2" t="s">
        <v>154</v>
      </c>
      <c r="M26" s="1" t="s">
        <v>296</v>
      </c>
      <c r="N26" s="2" t="s">
        <v>336</v>
      </c>
      <c r="O26" s="1" t="s">
        <v>60</v>
      </c>
      <c r="P26" s="13" t="s">
        <v>61</v>
      </c>
      <c r="Q26" s="15"/>
      <c r="R26" s="15"/>
    </row>
    <row r="27" hidden="1" customHeight="1" spans="1:18">
      <c r="A27" s="2">
        <v>13</v>
      </c>
      <c r="B27" s="1" t="s">
        <v>109</v>
      </c>
      <c r="C27" s="1" t="s">
        <v>111</v>
      </c>
      <c r="D27" s="2" t="s">
        <v>23</v>
      </c>
      <c r="E27" s="1" t="s">
        <v>24</v>
      </c>
      <c r="F27" s="9" t="s">
        <v>65</v>
      </c>
      <c r="G27" s="2" t="s">
        <v>263</v>
      </c>
      <c r="H27" s="1" t="s">
        <v>337</v>
      </c>
      <c r="I27" s="2"/>
      <c r="J27" s="2"/>
      <c r="K27" s="2" t="s">
        <v>29</v>
      </c>
      <c r="L27" s="2" t="s">
        <v>338</v>
      </c>
      <c r="M27" s="1" t="s">
        <v>339</v>
      </c>
      <c r="N27" s="2" t="s">
        <v>116</v>
      </c>
      <c r="O27" s="1" t="s">
        <v>117</v>
      </c>
      <c r="P27" s="13" t="s">
        <v>61</v>
      </c>
      <c r="Q27" s="15"/>
      <c r="R27" s="15"/>
    </row>
    <row r="28" hidden="1" customHeight="1" spans="1:18">
      <c r="A28" s="2">
        <v>13</v>
      </c>
      <c r="B28" s="1" t="s">
        <v>109</v>
      </c>
      <c r="C28" s="1" t="s">
        <v>111</v>
      </c>
      <c r="D28" s="2" t="s">
        <v>23</v>
      </c>
      <c r="E28" s="1" t="s">
        <v>24</v>
      </c>
      <c r="F28" s="9" t="s">
        <v>65</v>
      </c>
      <c r="G28" s="2" t="s">
        <v>263</v>
      </c>
      <c r="H28" s="1" t="s">
        <v>337</v>
      </c>
      <c r="I28" s="2"/>
      <c r="J28" s="2"/>
      <c r="K28" s="2" t="s">
        <v>29</v>
      </c>
      <c r="L28" s="2" t="s">
        <v>340</v>
      </c>
      <c r="M28" s="1" t="s">
        <v>339</v>
      </c>
      <c r="N28" s="2" t="s">
        <v>116</v>
      </c>
      <c r="O28" s="1" t="s">
        <v>117</v>
      </c>
      <c r="P28" s="13" t="s">
        <v>61</v>
      </c>
      <c r="Q28" s="15"/>
      <c r="R28" s="15"/>
    </row>
    <row r="29" hidden="1" customHeight="1" spans="1:18">
      <c r="A29" s="2">
        <v>13</v>
      </c>
      <c r="B29" s="1" t="s">
        <v>210</v>
      </c>
      <c r="C29" s="1" t="s">
        <v>212</v>
      </c>
      <c r="D29" s="2" t="s">
        <v>23</v>
      </c>
      <c r="E29" s="1" t="s">
        <v>24</v>
      </c>
      <c r="F29" s="9" t="s">
        <v>65</v>
      </c>
      <c r="G29" s="2" t="s">
        <v>263</v>
      </c>
      <c r="H29" s="1" t="s">
        <v>341</v>
      </c>
      <c r="I29" s="2"/>
      <c r="J29" s="2"/>
      <c r="K29" s="2" t="s">
        <v>29</v>
      </c>
      <c r="L29" s="2" t="s">
        <v>342</v>
      </c>
      <c r="M29" s="1" t="s">
        <v>343</v>
      </c>
      <c r="N29" s="2" t="s">
        <v>344</v>
      </c>
      <c r="O29" s="1" t="s">
        <v>345</v>
      </c>
      <c r="P29" s="13" t="s">
        <v>61</v>
      </c>
      <c r="Q29" s="15"/>
      <c r="R29" s="15"/>
    </row>
    <row r="30" hidden="1" customHeight="1" spans="1:18">
      <c r="A30" s="2">
        <v>13</v>
      </c>
      <c r="B30" s="1" t="s">
        <v>210</v>
      </c>
      <c r="C30" s="1" t="s">
        <v>212</v>
      </c>
      <c r="D30" s="2" t="s">
        <v>23</v>
      </c>
      <c r="E30" s="1" t="s">
        <v>24</v>
      </c>
      <c r="F30" s="9" t="s">
        <v>65</v>
      </c>
      <c r="G30" s="2" t="s">
        <v>263</v>
      </c>
      <c r="H30" s="1" t="s">
        <v>341</v>
      </c>
      <c r="I30" s="2"/>
      <c r="J30" s="2"/>
      <c r="K30" s="2" t="s">
        <v>29</v>
      </c>
      <c r="L30" s="2" t="s">
        <v>346</v>
      </c>
      <c r="M30" s="1" t="s">
        <v>343</v>
      </c>
      <c r="N30" s="2" t="s">
        <v>344</v>
      </c>
      <c r="O30" s="1" t="s">
        <v>345</v>
      </c>
      <c r="P30" s="13" t="s">
        <v>61</v>
      </c>
      <c r="Q30" s="15"/>
      <c r="R30" s="15"/>
    </row>
    <row r="31" hidden="1" customHeight="1" spans="1:18">
      <c r="A31" s="2">
        <v>13</v>
      </c>
      <c r="B31" s="1" t="s">
        <v>109</v>
      </c>
      <c r="C31" s="1" t="s">
        <v>111</v>
      </c>
      <c r="D31" s="2" t="s">
        <v>23</v>
      </c>
      <c r="E31" s="1" t="s">
        <v>24</v>
      </c>
      <c r="F31" s="9" t="s">
        <v>65</v>
      </c>
      <c r="G31" s="2" t="s">
        <v>263</v>
      </c>
      <c r="H31" s="1" t="s">
        <v>347</v>
      </c>
      <c r="I31" s="2"/>
      <c r="J31" s="2"/>
      <c r="K31" s="2" t="s">
        <v>29</v>
      </c>
      <c r="L31" s="2" t="s">
        <v>348</v>
      </c>
      <c r="M31" s="1" t="s">
        <v>339</v>
      </c>
      <c r="N31" s="2" t="s">
        <v>116</v>
      </c>
      <c r="O31" s="1" t="s">
        <v>117</v>
      </c>
      <c r="P31" s="13" t="s">
        <v>61</v>
      </c>
      <c r="Q31" s="15"/>
      <c r="R31" s="15"/>
    </row>
    <row r="32" hidden="1" customHeight="1" spans="1:18">
      <c r="A32" s="2">
        <v>13</v>
      </c>
      <c r="B32" s="1" t="s">
        <v>109</v>
      </c>
      <c r="C32" s="1" t="s">
        <v>111</v>
      </c>
      <c r="D32" s="2" t="s">
        <v>23</v>
      </c>
      <c r="E32" s="1" t="s">
        <v>24</v>
      </c>
      <c r="F32" s="9" t="s">
        <v>65</v>
      </c>
      <c r="G32" s="2" t="s">
        <v>263</v>
      </c>
      <c r="H32" s="1" t="s">
        <v>347</v>
      </c>
      <c r="I32" s="2"/>
      <c r="J32" s="2"/>
      <c r="K32" s="2" t="s">
        <v>29</v>
      </c>
      <c r="L32" s="2" t="s">
        <v>57</v>
      </c>
      <c r="M32" s="1" t="s">
        <v>339</v>
      </c>
      <c r="N32" s="2" t="s">
        <v>116</v>
      </c>
      <c r="O32" s="1" t="s">
        <v>117</v>
      </c>
      <c r="P32" s="13" t="s">
        <v>61</v>
      </c>
      <c r="Q32" s="15"/>
      <c r="R32" s="15"/>
    </row>
    <row r="33" hidden="1" customHeight="1" spans="1:18">
      <c r="A33" s="2">
        <v>13</v>
      </c>
      <c r="B33" s="1" t="s">
        <v>118</v>
      </c>
      <c r="C33" s="1" t="s">
        <v>349</v>
      </c>
      <c r="D33" s="2" t="s">
        <v>23</v>
      </c>
      <c r="E33" s="1" t="s">
        <v>24</v>
      </c>
      <c r="F33" s="9" t="s">
        <v>65</v>
      </c>
      <c r="G33" s="2" t="s">
        <v>263</v>
      </c>
      <c r="H33" s="1" t="s">
        <v>350</v>
      </c>
      <c r="I33" s="2"/>
      <c r="J33" s="2"/>
      <c r="K33" s="2" t="s">
        <v>29</v>
      </c>
      <c r="L33" s="2" t="s">
        <v>133</v>
      </c>
      <c r="M33" s="1" t="s">
        <v>351</v>
      </c>
      <c r="N33" s="2" t="s">
        <v>328</v>
      </c>
      <c r="O33" s="1" t="s">
        <v>352</v>
      </c>
      <c r="P33" s="13" t="s">
        <v>61</v>
      </c>
      <c r="Q33" s="15"/>
      <c r="R33" s="13"/>
    </row>
    <row r="34" hidden="1" customHeight="1" spans="1:18">
      <c r="A34" s="2">
        <v>13</v>
      </c>
      <c r="B34" s="1" t="s">
        <v>118</v>
      </c>
      <c r="C34" s="1" t="s">
        <v>349</v>
      </c>
      <c r="D34" s="2" t="s">
        <v>23</v>
      </c>
      <c r="E34" s="1" t="s">
        <v>24</v>
      </c>
      <c r="F34" s="9" t="s">
        <v>65</v>
      </c>
      <c r="G34" s="2" t="s">
        <v>263</v>
      </c>
      <c r="H34" s="1" t="s">
        <v>350</v>
      </c>
      <c r="I34" s="2"/>
      <c r="J34" s="2"/>
      <c r="K34" s="2" t="s">
        <v>29</v>
      </c>
      <c r="L34" s="2" t="s">
        <v>353</v>
      </c>
      <c r="M34" s="1" t="s">
        <v>351</v>
      </c>
      <c r="N34" s="2" t="s">
        <v>328</v>
      </c>
      <c r="O34" s="1" t="s">
        <v>352</v>
      </c>
      <c r="P34" s="13" t="s">
        <v>61</v>
      </c>
      <c r="Q34" s="15"/>
      <c r="R34" s="15"/>
    </row>
    <row r="35" hidden="1" customHeight="1" spans="1:18">
      <c r="A35" s="2">
        <v>13</v>
      </c>
      <c r="B35" s="1" t="s">
        <v>62</v>
      </c>
      <c r="C35" s="1" t="s">
        <v>64</v>
      </c>
      <c r="D35" s="2" t="s">
        <v>23</v>
      </c>
      <c r="E35" s="1" t="s">
        <v>24</v>
      </c>
      <c r="F35" s="9" t="s">
        <v>65</v>
      </c>
      <c r="G35" s="2" t="s">
        <v>263</v>
      </c>
      <c r="H35" s="6" t="s">
        <v>67</v>
      </c>
      <c r="I35" s="2"/>
      <c r="J35" s="2"/>
      <c r="K35" s="2" t="s">
        <v>29</v>
      </c>
      <c r="L35" s="2" t="s">
        <v>29</v>
      </c>
      <c r="M35" s="2" t="s">
        <v>69</v>
      </c>
      <c r="N35" s="2" t="s">
        <v>70</v>
      </c>
      <c r="O35" s="1" t="s">
        <v>71</v>
      </c>
      <c r="P35" s="13" t="s">
        <v>33</v>
      </c>
      <c r="Q35" s="15"/>
      <c r="R35" s="13" t="s">
        <v>257</v>
      </c>
    </row>
    <row r="36" hidden="1" customHeight="1" spans="1:18">
      <c r="A36" s="2">
        <v>13</v>
      </c>
      <c r="B36" s="1" t="s">
        <v>109</v>
      </c>
      <c r="C36" s="1" t="s">
        <v>111</v>
      </c>
      <c r="D36" s="2" t="s">
        <v>23</v>
      </c>
      <c r="E36" s="1" t="s">
        <v>24</v>
      </c>
      <c r="F36" s="9" t="s">
        <v>65</v>
      </c>
      <c r="G36" s="2" t="s">
        <v>263</v>
      </c>
      <c r="H36" s="1" t="s">
        <v>354</v>
      </c>
      <c r="I36" s="2"/>
      <c r="J36" s="2"/>
      <c r="K36" s="2" t="s">
        <v>29</v>
      </c>
      <c r="L36" s="2" t="s">
        <v>198</v>
      </c>
      <c r="M36" s="1" t="s">
        <v>355</v>
      </c>
      <c r="N36" s="2" t="s">
        <v>184</v>
      </c>
      <c r="O36" s="1" t="s">
        <v>117</v>
      </c>
      <c r="P36" s="13" t="s">
        <v>61</v>
      </c>
      <c r="Q36" s="15"/>
      <c r="R36" s="15"/>
    </row>
    <row r="37" hidden="1" customHeight="1" spans="1:18">
      <c r="A37" s="2">
        <v>13</v>
      </c>
      <c r="B37" s="1" t="s">
        <v>109</v>
      </c>
      <c r="C37" s="1" t="s">
        <v>111</v>
      </c>
      <c r="D37" s="2" t="s">
        <v>23</v>
      </c>
      <c r="E37" s="1" t="s">
        <v>24</v>
      </c>
      <c r="F37" s="9" t="s">
        <v>65</v>
      </c>
      <c r="G37" s="2" t="s">
        <v>263</v>
      </c>
      <c r="H37" s="1" t="s">
        <v>354</v>
      </c>
      <c r="I37" s="2"/>
      <c r="J37" s="13" t="s">
        <v>356</v>
      </c>
      <c r="K37" s="2" t="s">
        <v>29</v>
      </c>
      <c r="L37" s="2" t="s">
        <v>357</v>
      </c>
      <c r="M37" s="1" t="s">
        <v>355</v>
      </c>
      <c r="N37" s="2" t="s">
        <v>184</v>
      </c>
      <c r="O37" s="1" t="s">
        <v>117</v>
      </c>
      <c r="P37" s="13" t="s">
        <v>61</v>
      </c>
      <c r="Q37" s="15"/>
      <c r="R37" s="15"/>
    </row>
    <row r="38" hidden="1" customHeight="1" spans="1:18">
      <c r="A38" s="2">
        <v>13</v>
      </c>
      <c r="B38" s="1" t="s">
        <v>42</v>
      </c>
      <c r="C38" s="1" t="s">
        <v>358</v>
      </c>
      <c r="D38" s="2" t="s">
        <v>23</v>
      </c>
      <c r="E38" s="1" t="s">
        <v>24</v>
      </c>
      <c r="F38" s="9" t="s">
        <v>65</v>
      </c>
      <c r="G38" s="2" t="s">
        <v>263</v>
      </c>
      <c r="H38" s="1" t="s">
        <v>197</v>
      </c>
      <c r="I38" s="2"/>
      <c r="J38" s="2"/>
      <c r="K38" s="2" t="s">
        <v>29</v>
      </c>
      <c r="L38" s="2" t="s">
        <v>172</v>
      </c>
      <c r="M38" s="1" t="s">
        <v>359</v>
      </c>
      <c r="N38" s="2" t="s">
        <v>174</v>
      </c>
      <c r="O38" s="1" t="s">
        <v>360</v>
      </c>
      <c r="P38" s="13" t="s">
        <v>61</v>
      </c>
      <c r="Q38" s="15"/>
      <c r="R38" s="13"/>
    </row>
    <row r="39" ht="30.95" hidden="1" customHeight="1" spans="1:18">
      <c r="A39" s="2">
        <v>13</v>
      </c>
      <c r="B39" s="3" t="s">
        <v>168</v>
      </c>
      <c r="C39" s="3" t="s">
        <v>169</v>
      </c>
      <c r="D39" s="4" t="s">
        <v>361</v>
      </c>
      <c r="E39" s="3" t="s">
        <v>362</v>
      </c>
      <c r="F39" s="4" t="s">
        <v>25</v>
      </c>
      <c r="G39" s="2" t="s">
        <v>263</v>
      </c>
      <c r="H39" s="3" t="s">
        <v>363</v>
      </c>
      <c r="I39" s="2"/>
      <c r="J39" s="2"/>
      <c r="K39" s="2" t="s">
        <v>29</v>
      </c>
      <c r="L39" s="2" t="s">
        <v>29</v>
      </c>
      <c r="M39" s="4" t="s">
        <v>364</v>
      </c>
      <c r="N39" s="2" t="s">
        <v>365</v>
      </c>
      <c r="O39" s="1" t="s">
        <v>366</v>
      </c>
      <c r="P39" s="11" t="s">
        <v>33</v>
      </c>
      <c r="Q39" s="15"/>
      <c r="R39" s="15"/>
    </row>
    <row r="40" ht="30.95" hidden="1" customHeight="1" spans="1:18">
      <c r="A40" s="2">
        <v>13</v>
      </c>
      <c r="B40" s="3" t="s">
        <v>168</v>
      </c>
      <c r="C40" s="3" t="s">
        <v>169</v>
      </c>
      <c r="D40" s="4" t="s">
        <v>83</v>
      </c>
      <c r="E40" s="3" t="s">
        <v>84</v>
      </c>
      <c r="F40" s="4" t="s">
        <v>65</v>
      </c>
      <c r="G40" s="2" t="s">
        <v>263</v>
      </c>
      <c r="H40" s="3" t="s">
        <v>367</v>
      </c>
      <c r="I40" s="2"/>
      <c r="J40" s="2"/>
      <c r="K40" s="2" t="s">
        <v>29</v>
      </c>
      <c r="L40" s="2" t="s">
        <v>29</v>
      </c>
      <c r="M40" s="4" t="s">
        <v>368</v>
      </c>
      <c r="N40" s="2" t="s">
        <v>369</v>
      </c>
      <c r="O40" s="1" t="s">
        <v>370</v>
      </c>
      <c r="P40" s="11" t="s">
        <v>33</v>
      </c>
      <c r="Q40" s="15"/>
      <c r="R40" s="15"/>
    </row>
    <row r="41" ht="30.95" hidden="1" customHeight="1" spans="1:18">
      <c r="A41" s="2">
        <v>13</v>
      </c>
      <c r="B41" s="3" t="s">
        <v>168</v>
      </c>
      <c r="C41" s="3" t="s">
        <v>169</v>
      </c>
      <c r="D41" s="4" t="s">
        <v>213</v>
      </c>
      <c r="E41" s="3" t="s">
        <v>214</v>
      </c>
      <c r="F41" s="4" t="s">
        <v>65</v>
      </c>
      <c r="G41" s="2" t="s">
        <v>263</v>
      </c>
      <c r="H41" s="3" t="s">
        <v>371</v>
      </c>
      <c r="I41" s="2"/>
      <c r="J41" s="2"/>
      <c r="K41" s="2" t="s">
        <v>29</v>
      </c>
      <c r="L41" s="2" t="s">
        <v>29</v>
      </c>
      <c r="M41" s="4" t="s">
        <v>372</v>
      </c>
      <c r="N41" s="2" t="s">
        <v>254</v>
      </c>
      <c r="O41" s="1" t="s">
        <v>366</v>
      </c>
      <c r="P41" s="11" t="s">
        <v>33</v>
      </c>
      <c r="Q41" s="15"/>
      <c r="R41" s="15"/>
    </row>
    <row r="42" hidden="1" customHeight="1" spans="1:18">
      <c r="A42" s="2">
        <v>13</v>
      </c>
      <c r="B42" s="1" t="s">
        <v>42</v>
      </c>
      <c r="C42" s="1" t="s">
        <v>358</v>
      </c>
      <c r="D42" s="2" t="s">
        <v>23</v>
      </c>
      <c r="E42" s="1" t="s">
        <v>24</v>
      </c>
      <c r="F42" s="9" t="s">
        <v>65</v>
      </c>
      <c r="G42" s="2" t="s">
        <v>263</v>
      </c>
      <c r="H42" s="1" t="s">
        <v>373</v>
      </c>
      <c r="I42" s="2"/>
      <c r="J42" s="2"/>
      <c r="K42" s="2" t="s">
        <v>29</v>
      </c>
      <c r="L42" s="2" t="s">
        <v>374</v>
      </c>
      <c r="M42" s="1" t="s">
        <v>359</v>
      </c>
      <c r="N42" s="2" t="s">
        <v>174</v>
      </c>
      <c r="O42" s="1" t="s">
        <v>375</v>
      </c>
      <c r="P42" s="13" t="s">
        <v>61</v>
      </c>
      <c r="Q42" s="15"/>
      <c r="R42" s="15"/>
    </row>
    <row r="43" hidden="1" customHeight="1" spans="1:18">
      <c r="A43" s="2">
        <v>13</v>
      </c>
      <c r="B43" s="1" t="s">
        <v>168</v>
      </c>
      <c r="C43" s="1" t="s">
        <v>169</v>
      </c>
      <c r="D43" s="2" t="s">
        <v>23</v>
      </c>
      <c r="E43" s="1" t="s">
        <v>24</v>
      </c>
      <c r="F43" s="9" t="s">
        <v>65</v>
      </c>
      <c r="G43" s="2" t="s">
        <v>263</v>
      </c>
      <c r="H43" s="1" t="s">
        <v>367</v>
      </c>
      <c r="I43" s="2"/>
      <c r="J43" s="2"/>
      <c r="K43" s="2" t="s">
        <v>29</v>
      </c>
      <c r="L43" s="2" t="s">
        <v>376</v>
      </c>
      <c r="M43" s="1" t="s">
        <v>377</v>
      </c>
      <c r="N43" s="2" t="s">
        <v>307</v>
      </c>
      <c r="O43" s="1" t="s">
        <v>378</v>
      </c>
      <c r="P43" s="13" t="s">
        <v>61</v>
      </c>
      <c r="Q43" s="15"/>
      <c r="R43" s="15"/>
    </row>
    <row r="44" ht="30.95" hidden="1" customHeight="1" spans="1:18">
      <c r="A44" s="2">
        <v>13</v>
      </c>
      <c r="B44" s="3" t="s">
        <v>168</v>
      </c>
      <c r="C44" s="3" t="s">
        <v>169</v>
      </c>
      <c r="D44" s="4" t="s">
        <v>213</v>
      </c>
      <c r="E44" s="3" t="s">
        <v>214</v>
      </c>
      <c r="F44" s="4" t="s">
        <v>65</v>
      </c>
      <c r="G44" s="2" t="s">
        <v>263</v>
      </c>
      <c r="H44" s="3" t="s">
        <v>379</v>
      </c>
      <c r="I44" s="2"/>
      <c r="J44" s="2"/>
      <c r="K44" s="2" t="s">
        <v>29</v>
      </c>
      <c r="L44" s="2" t="s">
        <v>29</v>
      </c>
      <c r="M44" s="4" t="s">
        <v>380</v>
      </c>
      <c r="N44" s="2" t="s">
        <v>270</v>
      </c>
      <c r="O44" s="1" t="s">
        <v>381</v>
      </c>
      <c r="P44" s="11" t="s">
        <v>33</v>
      </c>
      <c r="Q44" s="15"/>
      <c r="R44" s="15"/>
    </row>
    <row r="45" ht="30.95" hidden="1" customHeight="1" spans="1:18">
      <c r="A45" s="2">
        <v>13</v>
      </c>
      <c r="B45" s="3" t="s">
        <v>168</v>
      </c>
      <c r="C45" s="3" t="s">
        <v>169</v>
      </c>
      <c r="D45" s="4" t="s">
        <v>23</v>
      </c>
      <c r="E45" s="3" t="s">
        <v>24</v>
      </c>
      <c r="F45" s="4" t="s">
        <v>25</v>
      </c>
      <c r="G45" s="2" t="s">
        <v>263</v>
      </c>
      <c r="H45" s="3" t="s">
        <v>382</v>
      </c>
      <c r="I45" s="2"/>
      <c r="J45" s="2"/>
      <c r="K45" s="2" t="s">
        <v>29</v>
      </c>
      <c r="L45" s="2" t="s">
        <v>29</v>
      </c>
      <c r="M45" s="4" t="s">
        <v>383</v>
      </c>
      <c r="N45" s="2" t="s">
        <v>384</v>
      </c>
      <c r="O45" s="1" t="s">
        <v>385</v>
      </c>
      <c r="P45" s="11" t="s">
        <v>33</v>
      </c>
      <c r="Q45" s="15"/>
      <c r="R45" s="15"/>
    </row>
    <row r="46" hidden="1" customHeight="1" spans="1:18">
      <c r="A46" s="2">
        <v>13</v>
      </c>
      <c r="B46" s="1" t="s">
        <v>42</v>
      </c>
      <c r="C46" s="1" t="s">
        <v>358</v>
      </c>
      <c r="D46" s="2" t="s">
        <v>23</v>
      </c>
      <c r="E46" s="1" t="s">
        <v>24</v>
      </c>
      <c r="F46" s="9" t="s">
        <v>65</v>
      </c>
      <c r="G46" s="2" t="s">
        <v>263</v>
      </c>
      <c r="H46" s="1" t="s">
        <v>386</v>
      </c>
      <c r="I46" s="2"/>
      <c r="J46" s="2"/>
      <c r="K46" s="2" t="s">
        <v>29</v>
      </c>
      <c r="L46" s="2" t="s">
        <v>387</v>
      </c>
      <c r="M46" s="1" t="s">
        <v>359</v>
      </c>
      <c r="N46" s="2" t="s">
        <v>174</v>
      </c>
      <c r="O46" s="1" t="s">
        <v>388</v>
      </c>
      <c r="P46" s="13" t="s">
        <v>61</v>
      </c>
      <c r="Q46" s="15"/>
      <c r="R46" s="15"/>
    </row>
    <row r="47" hidden="1" customHeight="1" spans="1:18">
      <c r="A47" s="2">
        <v>13</v>
      </c>
      <c r="B47" s="1" t="s">
        <v>80</v>
      </c>
      <c r="C47" s="1" t="s">
        <v>82</v>
      </c>
      <c r="D47" s="2" t="s">
        <v>23</v>
      </c>
      <c r="E47" s="1" t="s">
        <v>24</v>
      </c>
      <c r="F47" s="9" t="s">
        <v>65</v>
      </c>
      <c r="G47" s="2" t="s">
        <v>263</v>
      </c>
      <c r="H47" s="1" t="s">
        <v>389</v>
      </c>
      <c r="I47" s="2"/>
      <c r="J47" s="2"/>
      <c r="K47" s="2" t="s">
        <v>29</v>
      </c>
      <c r="L47" s="2" t="s">
        <v>390</v>
      </c>
      <c r="M47" s="1" t="s">
        <v>319</v>
      </c>
      <c r="N47" s="2" t="s">
        <v>320</v>
      </c>
      <c r="O47" s="1" t="s">
        <v>321</v>
      </c>
      <c r="P47" s="13" t="s">
        <v>61</v>
      </c>
      <c r="Q47" s="15"/>
      <c r="R47" s="15"/>
    </row>
    <row r="48" hidden="1" customHeight="1" spans="1:18">
      <c r="A48" s="2">
        <v>13</v>
      </c>
      <c r="B48" s="1" t="s">
        <v>42</v>
      </c>
      <c r="C48" s="1" t="s">
        <v>358</v>
      </c>
      <c r="D48" s="2" t="s">
        <v>23</v>
      </c>
      <c r="E48" s="1" t="s">
        <v>24</v>
      </c>
      <c r="F48" s="9" t="s">
        <v>65</v>
      </c>
      <c r="G48" s="2" t="s">
        <v>263</v>
      </c>
      <c r="H48" s="1" t="s">
        <v>391</v>
      </c>
      <c r="I48" s="2"/>
      <c r="J48" s="2"/>
      <c r="K48" s="2" t="s">
        <v>29</v>
      </c>
      <c r="L48" s="2" t="s">
        <v>235</v>
      </c>
      <c r="M48" s="1" t="s">
        <v>359</v>
      </c>
      <c r="N48" s="2" t="s">
        <v>174</v>
      </c>
      <c r="O48" s="1" t="s">
        <v>392</v>
      </c>
      <c r="P48" s="13" t="s">
        <v>61</v>
      </c>
      <c r="Q48" s="15"/>
      <c r="R48" s="15"/>
    </row>
    <row r="49" hidden="1" customHeight="1" spans="1:18">
      <c r="A49" s="2">
        <v>13</v>
      </c>
      <c r="B49" s="1" t="s">
        <v>176</v>
      </c>
      <c r="C49" s="1" t="s">
        <v>178</v>
      </c>
      <c r="D49" s="2" t="s">
        <v>23</v>
      </c>
      <c r="E49" s="1" t="s">
        <v>24</v>
      </c>
      <c r="F49" s="9" t="s">
        <v>65</v>
      </c>
      <c r="G49" s="2" t="s">
        <v>263</v>
      </c>
      <c r="H49" s="1" t="s">
        <v>393</v>
      </c>
      <c r="I49" s="2"/>
      <c r="J49" s="2"/>
      <c r="K49" s="2" t="s">
        <v>29</v>
      </c>
      <c r="L49" s="2" t="s">
        <v>394</v>
      </c>
      <c r="M49" s="1" t="s">
        <v>314</v>
      </c>
      <c r="N49" s="2" t="s">
        <v>315</v>
      </c>
      <c r="O49" s="1" t="s">
        <v>316</v>
      </c>
      <c r="P49" s="13" t="s">
        <v>61</v>
      </c>
      <c r="Q49" s="15"/>
      <c r="R49" s="15"/>
    </row>
    <row r="50" hidden="1" customHeight="1" spans="1:18">
      <c r="A50" s="2">
        <v>13</v>
      </c>
      <c r="B50" s="1" t="s">
        <v>80</v>
      </c>
      <c r="C50" s="1" t="s">
        <v>82</v>
      </c>
      <c r="D50" s="2" t="s">
        <v>23</v>
      </c>
      <c r="E50" s="1" t="s">
        <v>24</v>
      </c>
      <c r="F50" s="9" t="s">
        <v>65</v>
      </c>
      <c r="G50" s="2" t="s">
        <v>263</v>
      </c>
      <c r="H50" s="1" t="s">
        <v>395</v>
      </c>
      <c r="I50" s="2"/>
      <c r="J50" s="2"/>
      <c r="K50" s="2" t="s">
        <v>29</v>
      </c>
      <c r="L50" s="2" t="s">
        <v>396</v>
      </c>
      <c r="M50" s="1" t="s">
        <v>319</v>
      </c>
      <c r="N50" s="2" t="s">
        <v>320</v>
      </c>
      <c r="O50" s="1" t="s">
        <v>321</v>
      </c>
      <c r="P50" s="13" t="s">
        <v>61</v>
      </c>
      <c r="Q50" s="15"/>
      <c r="R50" s="15"/>
    </row>
    <row r="51" hidden="1" customHeight="1" spans="1:18">
      <c r="A51" s="2">
        <v>13</v>
      </c>
      <c r="B51" s="1" t="s">
        <v>168</v>
      </c>
      <c r="C51" s="1" t="s">
        <v>169</v>
      </c>
      <c r="D51" s="2" t="s">
        <v>23</v>
      </c>
      <c r="E51" s="1" t="s">
        <v>24</v>
      </c>
      <c r="F51" s="9" t="s">
        <v>65</v>
      </c>
      <c r="G51" s="2" t="s">
        <v>263</v>
      </c>
      <c r="H51" s="1" t="s">
        <v>397</v>
      </c>
      <c r="I51" s="2"/>
      <c r="J51" s="2"/>
      <c r="K51" s="2" t="s">
        <v>29</v>
      </c>
      <c r="L51" s="2" t="s">
        <v>398</v>
      </c>
      <c r="M51" s="1" t="s">
        <v>377</v>
      </c>
      <c r="N51" s="2" t="s">
        <v>307</v>
      </c>
      <c r="O51" s="1" t="s">
        <v>399</v>
      </c>
      <c r="P51" s="13" t="s">
        <v>61</v>
      </c>
      <c r="Q51" s="15"/>
      <c r="R51" s="15"/>
    </row>
    <row r="52" hidden="1" customHeight="1" spans="1:18">
      <c r="A52" s="2">
        <v>13</v>
      </c>
      <c r="B52" s="1" t="s">
        <v>109</v>
      </c>
      <c r="C52" s="1" t="s">
        <v>111</v>
      </c>
      <c r="D52" s="2" t="s">
        <v>23</v>
      </c>
      <c r="E52" s="1" t="s">
        <v>24</v>
      </c>
      <c r="F52" s="9" t="s">
        <v>65</v>
      </c>
      <c r="G52" s="2" t="s">
        <v>263</v>
      </c>
      <c r="H52" s="1" t="s">
        <v>112</v>
      </c>
      <c r="I52" s="2"/>
      <c r="J52" s="2"/>
      <c r="K52" s="2" t="s">
        <v>29</v>
      </c>
      <c r="L52" s="2" t="s">
        <v>400</v>
      </c>
      <c r="M52" s="1" t="s">
        <v>355</v>
      </c>
      <c r="N52" s="2" t="s">
        <v>184</v>
      </c>
      <c r="O52" s="1" t="s">
        <v>117</v>
      </c>
      <c r="P52" s="13" t="s">
        <v>61</v>
      </c>
      <c r="Q52" s="15"/>
      <c r="R52" s="15"/>
    </row>
    <row r="53" hidden="1" customHeight="1" spans="1:18">
      <c r="A53" s="2">
        <v>13</v>
      </c>
      <c r="B53" s="1" t="s">
        <v>109</v>
      </c>
      <c r="C53" s="1" t="s">
        <v>111</v>
      </c>
      <c r="D53" s="2" t="s">
        <v>23</v>
      </c>
      <c r="E53" s="1" t="s">
        <v>24</v>
      </c>
      <c r="F53" s="9" t="s">
        <v>65</v>
      </c>
      <c r="G53" s="2" t="s">
        <v>263</v>
      </c>
      <c r="H53" s="1" t="s">
        <v>112</v>
      </c>
      <c r="I53" s="2"/>
      <c r="J53" s="2"/>
      <c r="K53" s="2" t="s">
        <v>29</v>
      </c>
      <c r="L53" s="2" t="s">
        <v>401</v>
      </c>
      <c r="M53" s="1" t="s">
        <v>355</v>
      </c>
      <c r="N53" s="2" t="s">
        <v>184</v>
      </c>
      <c r="O53" s="1" t="s">
        <v>117</v>
      </c>
      <c r="P53" s="13" t="s">
        <v>61</v>
      </c>
      <c r="Q53" s="15"/>
      <c r="R53" s="15"/>
    </row>
    <row r="54" hidden="1" customHeight="1" spans="1:18">
      <c r="A54" s="2">
        <v>13</v>
      </c>
      <c r="B54" s="1" t="s">
        <v>72</v>
      </c>
      <c r="C54" s="1" t="s">
        <v>74</v>
      </c>
      <c r="D54" s="2" t="s">
        <v>23</v>
      </c>
      <c r="E54" s="1" t="s">
        <v>24</v>
      </c>
      <c r="F54" s="9" t="s">
        <v>65</v>
      </c>
      <c r="G54" s="2" t="s">
        <v>263</v>
      </c>
      <c r="H54" s="6" t="s">
        <v>75</v>
      </c>
      <c r="I54" s="2"/>
      <c r="J54" s="2"/>
      <c r="K54" s="2" t="s">
        <v>29</v>
      </c>
      <c r="L54" s="2" t="s">
        <v>29</v>
      </c>
      <c r="M54" s="2" t="s">
        <v>77</v>
      </c>
      <c r="N54" s="2" t="s">
        <v>78</v>
      </c>
      <c r="O54" s="1" t="s">
        <v>79</v>
      </c>
      <c r="P54" s="13" t="s">
        <v>33</v>
      </c>
      <c r="Q54" s="15"/>
      <c r="R54" s="13" t="s">
        <v>257</v>
      </c>
    </row>
    <row r="55" ht="30.95" hidden="1" customHeight="1" spans="1:18">
      <c r="A55" s="2">
        <v>13</v>
      </c>
      <c r="B55" s="3" t="s">
        <v>137</v>
      </c>
      <c r="C55" s="3" t="s">
        <v>139</v>
      </c>
      <c r="D55" s="4" t="s">
        <v>23</v>
      </c>
      <c r="E55" s="3" t="s">
        <v>24</v>
      </c>
      <c r="F55" s="4" t="s">
        <v>65</v>
      </c>
      <c r="G55" s="2" t="s">
        <v>263</v>
      </c>
      <c r="H55" s="3" t="s">
        <v>402</v>
      </c>
      <c r="I55" s="2"/>
      <c r="J55" s="2"/>
      <c r="K55" s="2" t="s">
        <v>29</v>
      </c>
      <c r="L55" s="2" t="s">
        <v>29</v>
      </c>
      <c r="M55" s="4" t="s">
        <v>403</v>
      </c>
      <c r="N55" s="2" t="s">
        <v>404</v>
      </c>
      <c r="O55" s="1" t="s">
        <v>405</v>
      </c>
      <c r="P55" s="11" t="s">
        <v>33</v>
      </c>
      <c r="Q55" s="15"/>
      <c r="R55" s="15"/>
    </row>
    <row r="56" ht="30.95" hidden="1" customHeight="1" spans="1:18">
      <c r="A56" s="2">
        <v>13</v>
      </c>
      <c r="B56" s="3" t="s">
        <v>137</v>
      </c>
      <c r="C56" s="3" t="s">
        <v>139</v>
      </c>
      <c r="D56" s="4" t="s">
        <v>140</v>
      </c>
      <c r="E56" s="3" t="s">
        <v>141</v>
      </c>
      <c r="F56" s="4" t="s">
        <v>65</v>
      </c>
      <c r="G56" s="2" t="s">
        <v>263</v>
      </c>
      <c r="H56" s="3" t="s">
        <v>402</v>
      </c>
      <c r="I56" s="2"/>
      <c r="J56" s="2"/>
      <c r="K56" s="2" t="s">
        <v>29</v>
      </c>
      <c r="L56" s="2" t="s">
        <v>29</v>
      </c>
      <c r="M56" s="4" t="s">
        <v>403</v>
      </c>
      <c r="N56" s="2" t="s">
        <v>404</v>
      </c>
      <c r="O56" s="1" t="s">
        <v>406</v>
      </c>
      <c r="P56" s="11" t="s">
        <v>33</v>
      </c>
      <c r="Q56" s="15"/>
      <c r="R56" s="15"/>
    </row>
    <row r="57" ht="30.95" hidden="1" customHeight="1" spans="1:18">
      <c r="A57" s="2">
        <v>13</v>
      </c>
      <c r="B57" s="3" t="s">
        <v>137</v>
      </c>
      <c r="C57" s="3" t="s">
        <v>139</v>
      </c>
      <c r="D57" s="4" t="s">
        <v>23</v>
      </c>
      <c r="E57" s="3" t="s">
        <v>24</v>
      </c>
      <c r="F57" s="4" t="s">
        <v>273</v>
      </c>
      <c r="G57" s="2" t="s">
        <v>263</v>
      </c>
      <c r="H57" s="3" t="s">
        <v>407</v>
      </c>
      <c r="I57" s="2"/>
      <c r="J57" s="2"/>
      <c r="K57" s="2" t="s">
        <v>29</v>
      </c>
      <c r="L57" s="2" t="s">
        <v>29</v>
      </c>
      <c r="M57" s="4" t="s">
        <v>408</v>
      </c>
      <c r="N57" s="2" t="s">
        <v>409</v>
      </c>
      <c r="O57" s="1" t="s">
        <v>410</v>
      </c>
      <c r="P57" s="11" t="s">
        <v>33</v>
      </c>
      <c r="Q57" s="15"/>
      <c r="R57" s="15"/>
    </row>
    <row r="58" hidden="1" customHeight="1" spans="1:18">
      <c r="A58" s="2">
        <v>13</v>
      </c>
      <c r="B58" s="1" t="s">
        <v>52</v>
      </c>
      <c r="C58" s="1" t="s">
        <v>54</v>
      </c>
      <c r="D58" s="2" t="s">
        <v>23</v>
      </c>
      <c r="E58" s="1" t="s">
        <v>24</v>
      </c>
      <c r="F58" s="9" t="s">
        <v>65</v>
      </c>
      <c r="G58" s="2" t="s">
        <v>263</v>
      </c>
      <c r="H58" s="1" t="s">
        <v>411</v>
      </c>
      <c r="I58" s="2"/>
      <c r="J58" s="2"/>
      <c r="K58" s="2" t="s">
        <v>29</v>
      </c>
      <c r="L58" s="2" t="s">
        <v>412</v>
      </c>
      <c r="M58" s="1" t="s">
        <v>296</v>
      </c>
      <c r="N58" s="2" t="s">
        <v>336</v>
      </c>
      <c r="O58" s="1" t="s">
        <v>413</v>
      </c>
      <c r="P58" s="13" t="s">
        <v>61</v>
      </c>
      <c r="Q58" s="15"/>
      <c r="R58" s="15"/>
    </row>
    <row r="59" ht="30.95" hidden="1" customHeight="1" spans="1:18">
      <c r="A59" s="2">
        <v>13</v>
      </c>
      <c r="B59" s="3" t="s">
        <v>137</v>
      </c>
      <c r="C59" s="3" t="s">
        <v>139</v>
      </c>
      <c r="D59" s="4" t="s">
        <v>249</v>
      </c>
      <c r="E59" s="3" t="s">
        <v>250</v>
      </c>
      <c r="F59" s="4" t="s">
        <v>414</v>
      </c>
      <c r="G59" s="2" t="s">
        <v>263</v>
      </c>
      <c r="H59" s="3" t="s">
        <v>415</v>
      </c>
      <c r="I59" s="2"/>
      <c r="J59" s="2"/>
      <c r="K59" s="2" t="s">
        <v>29</v>
      </c>
      <c r="L59" s="2" t="s">
        <v>29</v>
      </c>
      <c r="M59" s="4" t="s">
        <v>368</v>
      </c>
      <c r="N59" s="2" t="s">
        <v>416</v>
      </c>
      <c r="O59" s="1" t="s">
        <v>147</v>
      </c>
      <c r="P59" s="11" t="s">
        <v>33</v>
      </c>
      <c r="Q59" s="15"/>
      <c r="R59" s="15"/>
    </row>
    <row r="60" ht="30.95" hidden="1" customHeight="1" spans="1:18">
      <c r="A60" s="2">
        <v>13</v>
      </c>
      <c r="B60" s="3" t="s">
        <v>137</v>
      </c>
      <c r="C60" s="3" t="s">
        <v>139</v>
      </c>
      <c r="D60" s="4" t="s">
        <v>249</v>
      </c>
      <c r="E60" s="3" t="s">
        <v>250</v>
      </c>
      <c r="F60" s="4" t="s">
        <v>25</v>
      </c>
      <c r="G60" s="2" t="s">
        <v>263</v>
      </c>
      <c r="H60" s="3" t="s">
        <v>417</v>
      </c>
      <c r="I60" s="2"/>
      <c r="J60" s="2"/>
      <c r="K60" s="2" t="s">
        <v>29</v>
      </c>
      <c r="L60" s="2" t="s">
        <v>29</v>
      </c>
      <c r="M60" s="4" t="s">
        <v>418</v>
      </c>
      <c r="N60" s="2" t="s">
        <v>419</v>
      </c>
      <c r="O60" s="1" t="s">
        <v>147</v>
      </c>
      <c r="P60" s="11" t="s">
        <v>33</v>
      </c>
      <c r="Q60" s="15"/>
      <c r="R60" s="15"/>
    </row>
    <row r="61" hidden="1" customHeight="1" spans="1:18">
      <c r="A61" s="2">
        <v>13</v>
      </c>
      <c r="B61" s="3" t="s">
        <v>137</v>
      </c>
      <c r="C61" s="3" t="s">
        <v>420</v>
      </c>
      <c r="D61" s="4" t="s">
        <v>23</v>
      </c>
      <c r="E61" s="3" t="s">
        <v>24</v>
      </c>
      <c r="F61" s="4" t="s">
        <v>421</v>
      </c>
      <c r="G61" s="2" t="s">
        <v>422</v>
      </c>
      <c r="H61" s="3" t="s">
        <v>274</v>
      </c>
      <c r="I61" s="4"/>
      <c r="J61" s="4"/>
      <c r="K61" s="4" t="s">
        <v>29</v>
      </c>
      <c r="L61" s="4" t="s">
        <v>29</v>
      </c>
      <c r="M61" s="3" t="s">
        <v>276</v>
      </c>
      <c r="N61" s="4" t="s">
        <v>423</v>
      </c>
      <c r="O61" s="3" t="s">
        <v>424</v>
      </c>
      <c r="P61" s="11" t="s">
        <v>158</v>
      </c>
      <c r="Q61" s="11" t="s">
        <v>159</v>
      </c>
      <c r="R61" s="16"/>
    </row>
    <row r="62" hidden="1" customHeight="1" spans="1:18">
      <c r="A62" s="2">
        <v>13</v>
      </c>
      <c r="B62" s="3" t="s">
        <v>137</v>
      </c>
      <c r="C62" s="3" t="s">
        <v>425</v>
      </c>
      <c r="D62" s="4" t="s">
        <v>23</v>
      </c>
      <c r="E62" s="3" t="s">
        <v>24</v>
      </c>
      <c r="F62" s="4" t="s">
        <v>421</v>
      </c>
      <c r="G62" s="2" t="s">
        <v>422</v>
      </c>
      <c r="H62" s="3" t="s">
        <v>288</v>
      </c>
      <c r="I62" s="4"/>
      <c r="J62" s="4"/>
      <c r="K62" s="4" t="s">
        <v>29</v>
      </c>
      <c r="L62" s="4" t="s">
        <v>29</v>
      </c>
      <c r="M62" s="3" t="s">
        <v>290</v>
      </c>
      <c r="N62" s="4" t="s">
        <v>426</v>
      </c>
      <c r="O62" s="3" t="s">
        <v>427</v>
      </c>
      <c r="P62" s="11" t="s">
        <v>158</v>
      </c>
      <c r="Q62" s="11" t="s">
        <v>159</v>
      </c>
      <c r="R62" s="16"/>
    </row>
    <row r="63" hidden="1" customHeight="1" spans="1:18">
      <c r="A63" s="2">
        <v>13</v>
      </c>
      <c r="B63" s="1" t="s">
        <v>148</v>
      </c>
      <c r="C63" s="1" t="s">
        <v>150</v>
      </c>
      <c r="D63" s="2" t="s">
        <v>83</v>
      </c>
      <c r="E63" s="1" t="s">
        <v>84</v>
      </c>
      <c r="F63" s="5" t="s">
        <v>25</v>
      </c>
      <c r="G63" s="2" t="s">
        <v>263</v>
      </c>
      <c r="H63" s="1" t="s">
        <v>428</v>
      </c>
      <c r="I63" s="2"/>
      <c r="J63" s="2"/>
      <c r="K63" s="2" t="s">
        <v>29</v>
      </c>
      <c r="L63" s="2" t="s">
        <v>429</v>
      </c>
      <c r="M63" s="1" t="s">
        <v>430</v>
      </c>
      <c r="N63" s="2" t="s">
        <v>431</v>
      </c>
      <c r="O63" s="1" t="s">
        <v>157</v>
      </c>
      <c r="P63" s="13" t="s">
        <v>158</v>
      </c>
      <c r="Q63" s="13" t="s">
        <v>159</v>
      </c>
      <c r="R63" s="15"/>
    </row>
    <row r="64" hidden="1" customHeight="1" spans="1:18">
      <c r="A64" s="2">
        <v>13</v>
      </c>
      <c r="B64" s="1" t="s">
        <v>52</v>
      </c>
      <c r="C64" s="1" t="s">
        <v>432</v>
      </c>
      <c r="D64" s="7" t="s">
        <v>83</v>
      </c>
      <c r="E64" s="1" t="s">
        <v>84</v>
      </c>
      <c r="F64" s="8" t="s">
        <v>25</v>
      </c>
      <c r="G64" s="2">
        <v>3</v>
      </c>
      <c r="H64" s="1" t="s">
        <v>433</v>
      </c>
      <c r="I64" s="2"/>
      <c r="J64" s="2"/>
      <c r="K64" s="14"/>
      <c r="L64" s="14"/>
      <c r="M64" s="1" t="s">
        <v>434</v>
      </c>
      <c r="N64" s="2" t="s">
        <v>303</v>
      </c>
      <c r="O64" s="2" t="s">
        <v>435</v>
      </c>
      <c r="P64" s="2" t="s">
        <v>304</v>
      </c>
      <c r="Q64" s="17" t="s">
        <v>159</v>
      </c>
      <c r="R64" s="15"/>
    </row>
    <row r="65" hidden="1" customHeight="1" spans="1:18">
      <c r="A65" s="2">
        <v>13</v>
      </c>
      <c r="B65" s="1" t="s">
        <v>148</v>
      </c>
      <c r="C65" s="1" t="s">
        <v>150</v>
      </c>
      <c r="D65" s="2" t="s">
        <v>83</v>
      </c>
      <c r="E65" s="1" t="s">
        <v>84</v>
      </c>
      <c r="F65" s="5" t="s">
        <v>25</v>
      </c>
      <c r="G65" s="2" t="s">
        <v>263</v>
      </c>
      <c r="H65" s="1" t="s">
        <v>436</v>
      </c>
      <c r="I65" s="2"/>
      <c r="J65" s="2"/>
      <c r="K65" s="2" t="s">
        <v>29</v>
      </c>
      <c r="L65" s="2" t="s">
        <v>437</v>
      </c>
      <c r="M65" s="1" t="s">
        <v>430</v>
      </c>
      <c r="N65" s="2" t="s">
        <v>431</v>
      </c>
      <c r="O65" s="1" t="s">
        <v>157</v>
      </c>
      <c r="P65" s="13" t="s">
        <v>158</v>
      </c>
      <c r="Q65" s="13" t="s">
        <v>159</v>
      </c>
      <c r="R65" s="15"/>
    </row>
    <row r="66" hidden="1" customHeight="1" spans="1:18">
      <c r="A66" s="2">
        <v>13</v>
      </c>
      <c r="B66" s="1" t="s">
        <v>148</v>
      </c>
      <c r="C66" s="1" t="s">
        <v>150</v>
      </c>
      <c r="D66" s="2" t="s">
        <v>83</v>
      </c>
      <c r="E66" s="1" t="s">
        <v>84</v>
      </c>
      <c r="F66" s="5" t="s">
        <v>25</v>
      </c>
      <c r="G66" s="2" t="s">
        <v>263</v>
      </c>
      <c r="H66" s="1" t="s">
        <v>436</v>
      </c>
      <c r="I66" s="2"/>
      <c r="J66" s="2"/>
      <c r="K66" s="2" t="s">
        <v>29</v>
      </c>
      <c r="L66" s="2" t="s">
        <v>438</v>
      </c>
      <c r="M66" s="1" t="s">
        <v>430</v>
      </c>
      <c r="N66" s="2" t="s">
        <v>431</v>
      </c>
      <c r="O66" s="1" t="s">
        <v>157</v>
      </c>
      <c r="P66" s="13" t="s">
        <v>158</v>
      </c>
      <c r="Q66" s="13" t="s">
        <v>159</v>
      </c>
      <c r="R66" s="15"/>
    </row>
    <row r="67" hidden="1" customHeight="1" spans="1:18">
      <c r="A67" s="2">
        <v>13</v>
      </c>
      <c r="B67" s="3" t="s">
        <v>109</v>
      </c>
      <c r="C67" s="3" t="s">
        <v>439</v>
      </c>
      <c r="D67" s="4" t="s">
        <v>83</v>
      </c>
      <c r="E67" s="3" t="s">
        <v>84</v>
      </c>
      <c r="F67" s="4" t="s">
        <v>25</v>
      </c>
      <c r="G67" s="2" t="s">
        <v>263</v>
      </c>
      <c r="H67" s="3" t="s">
        <v>440</v>
      </c>
      <c r="I67" s="2"/>
      <c r="J67" s="2"/>
      <c r="K67" s="2" t="s">
        <v>29</v>
      </c>
      <c r="L67" s="2" t="s">
        <v>29</v>
      </c>
      <c r="M67" s="4" t="s">
        <v>441</v>
      </c>
      <c r="N67" s="2" t="s">
        <v>442</v>
      </c>
      <c r="O67" s="1" t="s">
        <v>443</v>
      </c>
      <c r="P67" s="11" t="s">
        <v>33</v>
      </c>
      <c r="Q67" s="15"/>
      <c r="R67" s="15"/>
    </row>
    <row r="68" hidden="1" customHeight="1" spans="1:18">
      <c r="A68" s="2">
        <v>13</v>
      </c>
      <c r="B68" s="1" t="s">
        <v>109</v>
      </c>
      <c r="C68" s="1" t="s">
        <v>111</v>
      </c>
      <c r="D68" s="2" t="s">
        <v>83</v>
      </c>
      <c r="E68" s="1" t="s">
        <v>84</v>
      </c>
      <c r="F68" s="5" t="s">
        <v>25</v>
      </c>
      <c r="G68" s="2" t="s">
        <v>263</v>
      </c>
      <c r="H68" s="1" t="s">
        <v>444</v>
      </c>
      <c r="I68" s="2"/>
      <c r="J68" s="2"/>
      <c r="K68" s="2" t="s">
        <v>29</v>
      </c>
      <c r="L68" s="2" t="s">
        <v>374</v>
      </c>
      <c r="M68" s="1" t="s">
        <v>445</v>
      </c>
      <c r="N68" s="2" t="s">
        <v>245</v>
      </c>
      <c r="O68" s="1" t="s">
        <v>117</v>
      </c>
      <c r="P68" s="13" t="s">
        <v>61</v>
      </c>
      <c r="Q68" s="15"/>
      <c r="R68" s="15"/>
    </row>
    <row r="69" hidden="1" customHeight="1" spans="1:18">
      <c r="A69" s="2">
        <v>13</v>
      </c>
      <c r="B69" s="1" t="s">
        <v>109</v>
      </c>
      <c r="C69" s="1" t="s">
        <v>111</v>
      </c>
      <c r="D69" s="2" t="s">
        <v>83</v>
      </c>
      <c r="E69" s="1" t="s">
        <v>84</v>
      </c>
      <c r="F69" s="5" t="s">
        <v>25</v>
      </c>
      <c r="G69" s="2" t="s">
        <v>263</v>
      </c>
      <c r="H69" s="1" t="s">
        <v>444</v>
      </c>
      <c r="I69" s="2"/>
      <c r="J69" s="2"/>
      <c r="K69" s="2" t="s">
        <v>29</v>
      </c>
      <c r="L69" s="2" t="s">
        <v>172</v>
      </c>
      <c r="M69" s="1" t="s">
        <v>445</v>
      </c>
      <c r="N69" s="2" t="s">
        <v>245</v>
      </c>
      <c r="O69" s="1" t="s">
        <v>117</v>
      </c>
      <c r="P69" s="13" t="s">
        <v>61</v>
      </c>
      <c r="Q69" s="15"/>
      <c r="R69" s="15"/>
    </row>
    <row r="70" hidden="1" customHeight="1" spans="1:18">
      <c r="A70" s="2">
        <v>13</v>
      </c>
      <c r="B70" s="1" t="s">
        <v>221</v>
      </c>
      <c r="C70" s="1" t="s">
        <v>446</v>
      </c>
      <c r="D70" s="2" t="s">
        <v>83</v>
      </c>
      <c r="E70" s="1" t="s">
        <v>84</v>
      </c>
      <c r="F70" s="5" t="s">
        <v>25</v>
      </c>
      <c r="G70" s="2" t="s">
        <v>263</v>
      </c>
      <c r="H70" s="1" t="s">
        <v>447</v>
      </c>
      <c r="I70" s="2"/>
      <c r="J70" s="2"/>
      <c r="K70" s="2" t="s">
        <v>29</v>
      </c>
      <c r="L70" s="2" t="s">
        <v>29</v>
      </c>
      <c r="M70" s="2" t="s">
        <v>448</v>
      </c>
      <c r="N70" s="2" t="s">
        <v>281</v>
      </c>
      <c r="O70" s="1" t="s">
        <v>449</v>
      </c>
      <c r="P70" s="13" t="s">
        <v>33</v>
      </c>
      <c r="Q70" s="15"/>
      <c r="R70" s="13"/>
    </row>
    <row r="71" hidden="1" customHeight="1" spans="1:18">
      <c r="A71" s="2">
        <v>13</v>
      </c>
      <c r="B71" s="1" t="s">
        <v>90</v>
      </c>
      <c r="C71" s="1" t="s">
        <v>92</v>
      </c>
      <c r="D71" s="2" t="s">
        <v>83</v>
      </c>
      <c r="E71" s="1" t="s">
        <v>84</v>
      </c>
      <c r="F71" s="5" t="s">
        <v>25</v>
      </c>
      <c r="G71" s="2" t="s">
        <v>263</v>
      </c>
      <c r="H71" s="6" t="s">
        <v>93</v>
      </c>
      <c r="I71" s="2"/>
      <c r="J71" s="2"/>
      <c r="K71" s="2" t="s">
        <v>29</v>
      </c>
      <c r="L71" s="2" t="s">
        <v>29</v>
      </c>
      <c r="M71" s="2" t="s">
        <v>95</v>
      </c>
      <c r="N71" s="2" t="s">
        <v>96</v>
      </c>
      <c r="O71" s="1" t="s">
        <v>97</v>
      </c>
      <c r="P71" s="13" t="s">
        <v>33</v>
      </c>
      <c r="Q71" s="15"/>
      <c r="R71" s="13" t="s">
        <v>257</v>
      </c>
    </row>
    <row r="72" hidden="1" customHeight="1" spans="1:18">
      <c r="A72" s="2">
        <v>13</v>
      </c>
      <c r="B72" s="1" t="s">
        <v>72</v>
      </c>
      <c r="C72" s="1" t="s">
        <v>74</v>
      </c>
      <c r="D72" s="2" t="s">
        <v>83</v>
      </c>
      <c r="E72" s="1" t="s">
        <v>84</v>
      </c>
      <c r="F72" s="5" t="s">
        <v>25</v>
      </c>
      <c r="G72" s="2" t="s">
        <v>263</v>
      </c>
      <c r="H72" s="1" t="s">
        <v>450</v>
      </c>
      <c r="I72" s="2"/>
      <c r="J72" s="2"/>
      <c r="K72" s="2" t="s">
        <v>29</v>
      </c>
      <c r="L72" s="2" t="s">
        <v>29</v>
      </c>
      <c r="M72" s="2" t="s">
        <v>451</v>
      </c>
      <c r="N72" s="2" t="s">
        <v>78</v>
      </c>
      <c r="O72" s="1" t="s">
        <v>452</v>
      </c>
      <c r="P72" s="13" t="s">
        <v>33</v>
      </c>
      <c r="Q72" s="15"/>
      <c r="R72" s="13"/>
    </row>
    <row r="73" hidden="1" customHeight="1" spans="1:18">
      <c r="A73" s="2">
        <v>13</v>
      </c>
      <c r="B73" s="1" t="s">
        <v>80</v>
      </c>
      <c r="C73" s="1" t="s">
        <v>82</v>
      </c>
      <c r="D73" s="2" t="s">
        <v>83</v>
      </c>
      <c r="E73" s="1" t="s">
        <v>84</v>
      </c>
      <c r="F73" s="5" t="s">
        <v>25</v>
      </c>
      <c r="G73" s="2" t="s">
        <v>263</v>
      </c>
      <c r="H73" s="6" t="s">
        <v>86</v>
      </c>
      <c r="I73" s="2"/>
      <c r="J73" s="2"/>
      <c r="K73" s="2" t="s">
        <v>29</v>
      </c>
      <c r="L73" s="2" t="s">
        <v>29</v>
      </c>
      <c r="M73" s="2" t="s">
        <v>88</v>
      </c>
      <c r="N73" s="2" t="s">
        <v>70</v>
      </c>
      <c r="O73" s="1" t="s">
        <v>89</v>
      </c>
      <c r="P73" s="13" t="s">
        <v>33</v>
      </c>
      <c r="Q73" s="15"/>
      <c r="R73" s="13" t="s">
        <v>257</v>
      </c>
    </row>
    <row r="74" ht="30.95" hidden="1" customHeight="1" spans="1:18">
      <c r="A74" s="2">
        <v>13</v>
      </c>
      <c r="B74" s="3" t="s">
        <v>221</v>
      </c>
      <c r="C74" s="3" t="s">
        <v>324</v>
      </c>
      <c r="D74" s="4" t="s">
        <v>83</v>
      </c>
      <c r="E74" s="3" t="s">
        <v>84</v>
      </c>
      <c r="F74" s="4" t="s">
        <v>25</v>
      </c>
      <c r="G74" s="2" t="s">
        <v>263</v>
      </c>
      <c r="H74" s="3" t="s">
        <v>453</v>
      </c>
      <c r="I74" s="2"/>
      <c r="J74" s="2"/>
      <c r="K74" s="2" t="s">
        <v>29</v>
      </c>
      <c r="L74" s="2" t="s">
        <v>29</v>
      </c>
      <c r="M74" s="4" t="s">
        <v>403</v>
      </c>
      <c r="N74" s="2" t="s">
        <v>270</v>
      </c>
      <c r="O74" s="1" t="s">
        <v>454</v>
      </c>
      <c r="P74" s="11" t="s">
        <v>33</v>
      </c>
      <c r="Q74" s="15"/>
      <c r="R74" s="15"/>
    </row>
    <row r="75" ht="30.95" hidden="1" customHeight="1" spans="1:18">
      <c r="A75" s="2">
        <v>13</v>
      </c>
      <c r="B75" s="3" t="s">
        <v>221</v>
      </c>
      <c r="C75" s="3" t="s">
        <v>324</v>
      </c>
      <c r="D75" s="4" t="s">
        <v>140</v>
      </c>
      <c r="E75" s="3" t="s">
        <v>141</v>
      </c>
      <c r="F75" s="4" t="s">
        <v>25</v>
      </c>
      <c r="G75" s="2" t="s">
        <v>263</v>
      </c>
      <c r="H75" s="3" t="s">
        <v>453</v>
      </c>
      <c r="I75" s="2"/>
      <c r="J75" s="2"/>
      <c r="K75" s="2" t="s">
        <v>29</v>
      </c>
      <c r="L75" s="2" t="s">
        <v>29</v>
      </c>
      <c r="M75" s="4" t="s">
        <v>455</v>
      </c>
      <c r="N75" s="2" t="s">
        <v>270</v>
      </c>
      <c r="O75" s="1" t="s">
        <v>456</v>
      </c>
      <c r="P75" s="11" t="s">
        <v>33</v>
      </c>
      <c r="Q75" s="15"/>
      <c r="R75" s="15"/>
    </row>
    <row r="76" ht="30.95" hidden="1" customHeight="1" spans="1:18">
      <c r="A76" s="2">
        <v>13</v>
      </c>
      <c r="B76" s="3" t="s">
        <v>221</v>
      </c>
      <c r="C76" s="3" t="s">
        <v>324</v>
      </c>
      <c r="D76" s="4" t="s">
        <v>23</v>
      </c>
      <c r="E76" s="3" t="s">
        <v>24</v>
      </c>
      <c r="F76" s="4" t="s">
        <v>25</v>
      </c>
      <c r="G76" s="2" t="s">
        <v>263</v>
      </c>
      <c r="H76" s="3" t="s">
        <v>325</v>
      </c>
      <c r="I76" s="2"/>
      <c r="J76" s="2"/>
      <c r="K76" s="2" t="s">
        <v>29</v>
      </c>
      <c r="L76" s="2" t="s">
        <v>29</v>
      </c>
      <c r="M76" s="4" t="s">
        <v>332</v>
      </c>
      <c r="N76" s="2" t="s">
        <v>328</v>
      </c>
      <c r="O76" s="1" t="s">
        <v>457</v>
      </c>
      <c r="P76" s="11" t="s">
        <v>33</v>
      </c>
      <c r="Q76" s="15"/>
      <c r="R76" s="15"/>
    </row>
    <row r="77" hidden="1" customHeight="1" spans="1:18">
      <c r="A77" s="2">
        <v>13</v>
      </c>
      <c r="B77" s="1" t="s">
        <v>109</v>
      </c>
      <c r="C77" s="1" t="s">
        <v>111</v>
      </c>
      <c r="D77" s="2" t="s">
        <v>83</v>
      </c>
      <c r="E77" s="1" t="s">
        <v>84</v>
      </c>
      <c r="F77" s="5" t="s">
        <v>25</v>
      </c>
      <c r="G77" s="2" t="s">
        <v>263</v>
      </c>
      <c r="H77" s="1" t="s">
        <v>458</v>
      </c>
      <c r="I77" s="2"/>
      <c r="J77" s="2"/>
      <c r="K77" s="2" t="s">
        <v>29</v>
      </c>
      <c r="L77" s="2" t="s">
        <v>387</v>
      </c>
      <c r="M77" s="1" t="s">
        <v>445</v>
      </c>
      <c r="N77" s="2" t="s">
        <v>245</v>
      </c>
      <c r="O77" s="1" t="s">
        <v>117</v>
      </c>
      <c r="P77" s="13" t="s">
        <v>61</v>
      </c>
      <c r="Q77" s="15"/>
      <c r="R77" s="15"/>
    </row>
    <row r="78" hidden="1" customHeight="1" spans="1:18">
      <c r="A78" s="2">
        <v>13</v>
      </c>
      <c r="B78" s="1" t="s">
        <v>109</v>
      </c>
      <c r="C78" s="1" t="s">
        <v>111</v>
      </c>
      <c r="D78" s="2" t="s">
        <v>83</v>
      </c>
      <c r="E78" s="1" t="s">
        <v>84</v>
      </c>
      <c r="F78" s="5" t="s">
        <v>25</v>
      </c>
      <c r="G78" s="2" t="s">
        <v>263</v>
      </c>
      <c r="H78" s="1" t="s">
        <v>458</v>
      </c>
      <c r="I78" s="2"/>
      <c r="J78" s="2"/>
      <c r="K78" s="2" t="s">
        <v>29</v>
      </c>
      <c r="L78" s="2" t="s">
        <v>235</v>
      </c>
      <c r="M78" s="1" t="s">
        <v>445</v>
      </c>
      <c r="N78" s="2" t="s">
        <v>245</v>
      </c>
      <c r="O78" s="1" t="s">
        <v>117</v>
      </c>
      <c r="P78" s="13" t="s">
        <v>61</v>
      </c>
      <c r="Q78" s="15"/>
      <c r="R78" s="15"/>
    </row>
    <row r="79" ht="30.95" hidden="1" customHeight="1" spans="1:18">
      <c r="A79" s="2">
        <v>13</v>
      </c>
      <c r="B79" s="3" t="s">
        <v>221</v>
      </c>
      <c r="C79" s="3" t="s">
        <v>324</v>
      </c>
      <c r="D79" s="4" t="s">
        <v>179</v>
      </c>
      <c r="E79" s="3" t="s">
        <v>180</v>
      </c>
      <c r="F79" s="4" t="s">
        <v>25</v>
      </c>
      <c r="G79" s="2" t="s">
        <v>263</v>
      </c>
      <c r="H79" s="3" t="s">
        <v>325</v>
      </c>
      <c r="I79" s="2"/>
      <c r="J79" s="2"/>
      <c r="K79" s="2" t="s">
        <v>29</v>
      </c>
      <c r="L79" s="2" t="s">
        <v>29</v>
      </c>
      <c r="M79" s="4" t="s">
        <v>364</v>
      </c>
      <c r="N79" s="2" t="s">
        <v>328</v>
      </c>
      <c r="O79" s="1" t="s">
        <v>459</v>
      </c>
      <c r="P79" s="11" t="s">
        <v>33</v>
      </c>
      <c r="Q79" s="15"/>
      <c r="R79" s="15"/>
    </row>
    <row r="80" hidden="1" customHeight="1" spans="1:18">
      <c r="A80" s="2">
        <v>13</v>
      </c>
      <c r="B80" s="3" t="s">
        <v>137</v>
      </c>
      <c r="C80" s="3" t="s">
        <v>420</v>
      </c>
      <c r="D80" s="4" t="s">
        <v>83</v>
      </c>
      <c r="E80" s="3" t="s">
        <v>84</v>
      </c>
      <c r="F80" s="4" t="s">
        <v>460</v>
      </c>
      <c r="G80" s="2" t="s">
        <v>422</v>
      </c>
      <c r="H80" s="3" t="s">
        <v>274</v>
      </c>
      <c r="I80" s="4"/>
      <c r="J80" s="4"/>
      <c r="K80" s="4" t="s">
        <v>29</v>
      </c>
      <c r="L80" s="4" t="s">
        <v>29</v>
      </c>
      <c r="M80" s="3" t="s">
        <v>276</v>
      </c>
      <c r="N80" s="4" t="s">
        <v>461</v>
      </c>
      <c r="O80" s="3" t="s">
        <v>462</v>
      </c>
      <c r="P80" s="11" t="s">
        <v>158</v>
      </c>
      <c r="Q80" s="11" t="s">
        <v>159</v>
      </c>
      <c r="R80" s="16"/>
    </row>
    <row r="81" hidden="1" customHeight="1" spans="1:18">
      <c r="A81" s="2">
        <v>13</v>
      </c>
      <c r="B81" s="3" t="s">
        <v>137</v>
      </c>
      <c r="C81" s="3" t="s">
        <v>420</v>
      </c>
      <c r="D81" s="4" t="s">
        <v>83</v>
      </c>
      <c r="E81" s="3" t="s">
        <v>84</v>
      </c>
      <c r="F81" s="4" t="s">
        <v>460</v>
      </c>
      <c r="G81" s="2" t="s">
        <v>422</v>
      </c>
      <c r="H81" s="3" t="s">
        <v>288</v>
      </c>
      <c r="I81" s="4"/>
      <c r="J81" s="4"/>
      <c r="K81" s="4" t="s">
        <v>29</v>
      </c>
      <c r="L81" s="4" t="s">
        <v>29</v>
      </c>
      <c r="M81" s="3" t="s">
        <v>290</v>
      </c>
      <c r="N81" s="4" t="s">
        <v>463</v>
      </c>
      <c r="O81" s="3" t="s">
        <v>462</v>
      </c>
      <c r="P81" s="11" t="s">
        <v>158</v>
      </c>
      <c r="Q81" s="11" t="s">
        <v>159</v>
      </c>
      <c r="R81" s="16"/>
    </row>
    <row r="82" hidden="1" customHeight="1" spans="1:18">
      <c r="A82" s="2">
        <v>13</v>
      </c>
      <c r="B82" s="1" t="s">
        <v>228</v>
      </c>
      <c r="C82" s="1" t="s">
        <v>230</v>
      </c>
      <c r="D82" s="2" t="s">
        <v>83</v>
      </c>
      <c r="E82" s="1" t="s">
        <v>84</v>
      </c>
      <c r="F82" s="5" t="s">
        <v>464</v>
      </c>
      <c r="G82" s="2" t="s">
        <v>465</v>
      </c>
      <c r="H82" s="1" t="s">
        <v>466</v>
      </c>
      <c r="I82" s="2"/>
      <c r="J82" s="2"/>
      <c r="K82" s="2" t="s">
        <v>29</v>
      </c>
      <c r="L82" s="2" t="s">
        <v>400</v>
      </c>
      <c r="M82" s="1" t="s">
        <v>467</v>
      </c>
      <c r="N82" s="2" t="s">
        <v>468</v>
      </c>
      <c r="O82" s="1" t="s">
        <v>469</v>
      </c>
      <c r="P82" s="13" t="s">
        <v>61</v>
      </c>
      <c r="Q82" s="15"/>
      <c r="R82" s="15"/>
    </row>
    <row r="83" hidden="1" customHeight="1" spans="1:18">
      <c r="A83" s="2">
        <v>13</v>
      </c>
      <c r="B83" s="1" t="s">
        <v>228</v>
      </c>
      <c r="C83" s="1" t="s">
        <v>230</v>
      </c>
      <c r="D83" s="2" t="s">
        <v>83</v>
      </c>
      <c r="E83" s="1" t="s">
        <v>84</v>
      </c>
      <c r="F83" s="5" t="s">
        <v>464</v>
      </c>
      <c r="G83" s="2" t="s">
        <v>465</v>
      </c>
      <c r="H83" s="1" t="s">
        <v>470</v>
      </c>
      <c r="I83" s="2"/>
      <c r="J83" s="2"/>
      <c r="K83" s="2" t="s">
        <v>29</v>
      </c>
      <c r="L83" s="2" t="s">
        <v>401</v>
      </c>
      <c r="M83" s="1" t="s">
        <v>467</v>
      </c>
      <c r="N83" s="2" t="s">
        <v>468</v>
      </c>
      <c r="O83" s="1" t="s">
        <v>469</v>
      </c>
      <c r="P83" s="13" t="s">
        <v>61</v>
      </c>
      <c r="Q83" s="15"/>
      <c r="R83" s="15"/>
    </row>
    <row r="84" hidden="1" customHeight="1" spans="1:18">
      <c r="A84" s="2">
        <v>13</v>
      </c>
      <c r="B84" s="1" t="s">
        <v>201</v>
      </c>
      <c r="C84" s="1" t="s">
        <v>203</v>
      </c>
      <c r="D84" s="2" t="s">
        <v>83</v>
      </c>
      <c r="E84" s="1" t="s">
        <v>84</v>
      </c>
      <c r="F84" s="9" t="s">
        <v>65</v>
      </c>
      <c r="G84" s="2" t="s">
        <v>263</v>
      </c>
      <c r="H84" s="1" t="s">
        <v>471</v>
      </c>
      <c r="I84" s="2"/>
      <c r="J84" s="2"/>
      <c r="K84" s="2" t="s">
        <v>29</v>
      </c>
      <c r="L84" s="2" t="s">
        <v>472</v>
      </c>
      <c r="M84" s="1" t="s">
        <v>473</v>
      </c>
      <c r="N84" s="2" t="s">
        <v>208</v>
      </c>
      <c r="O84" s="1" t="s">
        <v>474</v>
      </c>
      <c r="P84" s="13" t="s">
        <v>61</v>
      </c>
      <c r="Q84" s="15"/>
      <c r="R84" s="15"/>
    </row>
    <row r="85" hidden="1" customHeight="1" spans="1:18">
      <c r="A85" s="2">
        <v>13</v>
      </c>
      <c r="B85" s="3" t="s">
        <v>475</v>
      </c>
      <c r="C85" s="3" t="s">
        <v>476</v>
      </c>
      <c r="D85" s="4" t="s">
        <v>83</v>
      </c>
      <c r="E85" s="3" t="s">
        <v>84</v>
      </c>
      <c r="F85" s="4" t="s">
        <v>65</v>
      </c>
      <c r="G85" s="2" t="s">
        <v>263</v>
      </c>
      <c r="H85" s="3" t="s">
        <v>477</v>
      </c>
      <c r="I85" s="4"/>
      <c r="J85" s="4"/>
      <c r="K85" s="4" t="s">
        <v>29</v>
      </c>
      <c r="L85" s="4" t="s">
        <v>478</v>
      </c>
      <c r="M85" s="3" t="s">
        <v>479</v>
      </c>
      <c r="N85" s="4" t="s">
        <v>480</v>
      </c>
      <c r="O85" s="3" t="s">
        <v>481</v>
      </c>
      <c r="P85" s="11" t="s">
        <v>61</v>
      </c>
      <c r="Q85" s="16"/>
      <c r="R85" s="16"/>
    </row>
    <row r="86" hidden="1" customHeight="1" spans="1:18">
      <c r="A86" s="2">
        <v>13</v>
      </c>
      <c r="B86" s="1" t="s">
        <v>109</v>
      </c>
      <c r="C86" s="1" t="s">
        <v>111</v>
      </c>
      <c r="D86" s="2" t="s">
        <v>83</v>
      </c>
      <c r="E86" s="1" t="s">
        <v>84</v>
      </c>
      <c r="F86" s="9" t="s">
        <v>65</v>
      </c>
      <c r="G86" s="2" t="s">
        <v>263</v>
      </c>
      <c r="H86" s="1" t="s">
        <v>337</v>
      </c>
      <c r="I86" s="2"/>
      <c r="J86" s="13" t="s">
        <v>482</v>
      </c>
      <c r="K86" s="2" t="s">
        <v>29</v>
      </c>
      <c r="L86" s="2" t="s">
        <v>483</v>
      </c>
      <c r="M86" s="1" t="s">
        <v>484</v>
      </c>
      <c r="N86" s="2" t="s">
        <v>116</v>
      </c>
      <c r="O86" s="1" t="s">
        <v>117</v>
      </c>
      <c r="P86" s="13" t="s">
        <v>61</v>
      </c>
      <c r="Q86" s="15"/>
      <c r="R86" s="15"/>
    </row>
    <row r="87" hidden="1" customHeight="1" spans="1:18">
      <c r="A87" s="2">
        <v>13</v>
      </c>
      <c r="B87" s="1" t="s">
        <v>109</v>
      </c>
      <c r="C87" s="1" t="s">
        <v>111</v>
      </c>
      <c r="D87" s="2" t="s">
        <v>83</v>
      </c>
      <c r="E87" s="1" t="s">
        <v>84</v>
      </c>
      <c r="F87" s="9" t="s">
        <v>65</v>
      </c>
      <c r="G87" s="2" t="s">
        <v>263</v>
      </c>
      <c r="H87" s="1" t="s">
        <v>337</v>
      </c>
      <c r="I87" s="2"/>
      <c r="J87" s="13" t="s">
        <v>482</v>
      </c>
      <c r="K87" s="2" t="s">
        <v>29</v>
      </c>
      <c r="L87" s="2" t="s">
        <v>485</v>
      </c>
      <c r="M87" s="1" t="s">
        <v>484</v>
      </c>
      <c r="N87" s="2" t="s">
        <v>116</v>
      </c>
      <c r="O87" s="1" t="s">
        <v>117</v>
      </c>
      <c r="P87" s="13" t="s">
        <v>61</v>
      </c>
      <c r="Q87" s="15"/>
      <c r="R87" s="15"/>
    </row>
    <row r="88" hidden="1" customHeight="1" spans="1:18">
      <c r="A88" s="2">
        <v>13</v>
      </c>
      <c r="B88" s="3" t="s">
        <v>475</v>
      </c>
      <c r="C88" s="3" t="s">
        <v>476</v>
      </c>
      <c r="D88" s="4" t="s">
        <v>83</v>
      </c>
      <c r="E88" s="3" t="s">
        <v>84</v>
      </c>
      <c r="F88" s="4" t="s">
        <v>65</v>
      </c>
      <c r="G88" s="2" t="s">
        <v>263</v>
      </c>
      <c r="H88" s="3" t="s">
        <v>486</v>
      </c>
      <c r="I88" s="4"/>
      <c r="J88" s="4"/>
      <c r="K88" s="4" t="s">
        <v>29</v>
      </c>
      <c r="L88" s="4" t="s">
        <v>487</v>
      </c>
      <c r="M88" s="3" t="s">
        <v>488</v>
      </c>
      <c r="N88" s="4" t="s">
        <v>480</v>
      </c>
      <c r="O88" s="3" t="s">
        <v>481</v>
      </c>
      <c r="P88" s="11" t="s">
        <v>61</v>
      </c>
      <c r="Q88" s="16"/>
      <c r="R88" s="16"/>
    </row>
    <row r="89" hidden="1" customHeight="1" spans="1:18">
      <c r="A89" s="2">
        <v>13</v>
      </c>
      <c r="B89" s="3" t="s">
        <v>475</v>
      </c>
      <c r="C89" s="3" t="s">
        <v>476</v>
      </c>
      <c r="D89" s="4" t="s">
        <v>83</v>
      </c>
      <c r="E89" s="3" t="s">
        <v>84</v>
      </c>
      <c r="F89" s="4" t="s">
        <v>65</v>
      </c>
      <c r="G89" s="2" t="s">
        <v>263</v>
      </c>
      <c r="H89" s="3" t="s">
        <v>489</v>
      </c>
      <c r="I89" s="4"/>
      <c r="J89" s="4"/>
      <c r="K89" s="4" t="s">
        <v>29</v>
      </c>
      <c r="L89" s="4" t="s">
        <v>490</v>
      </c>
      <c r="M89" s="3" t="s">
        <v>491</v>
      </c>
      <c r="N89" s="4" t="s">
        <v>237</v>
      </c>
      <c r="O89" s="3" t="s">
        <v>492</v>
      </c>
      <c r="P89" s="11" t="s">
        <v>61</v>
      </c>
      <c r="Q89" s="16"/>
      <c r="R89" s="16"/>
    </row>
    <row r="90" hidden="1" customHeight="1" spans="1:18">
      <c r="A90" s="2">
        <v>13</v>
      </c>
      <c r="B90" s="1" t="s">
        <v>201</v>
      </c>
      <c r="C90" s="1" t="s">
        <v>203</v>
      </c>
      <c r="D90" s="2" t="s">
        <v>83</v>
      </c>
      <c r="E90" s="1" t="s">
        <v>84</v>
      </c>
      <c r="F90" s="9" t="s">
        <v>65</v>
      </c>
      <c r="G90" s="2" t="s">
        <v>263</v>
      </c>
      <c r="H90" s="1" t="s">
        <v>493</v>
      </c>
      <c r="I90" s="2"/>
      <c r="J90" s="2"/>
      <c r="K90" s="2" t="s">
        <v>29</v>
      </c>
      <c r="L90" s="2" t="s">
        <v>494</v>
      </c>
      <c r="M90" s="1" t="s">
        <v>473</v>
      </c>
      <c r="N90" s="2" t="s">
        <v>208</v>
      </c>
      <c r="O90" s="1" t="s">
        <v>495</v>
      </c>
      <c r="P90" s="13" t="s">
        <v>61</v>
      </c>
      <c r="Q90" s="15"/>
      <c r="R90" s="15"/>
    </row>
    <row r="91" hidden="1" customHeight="1" spans="1:18">
      <c r="A91" s="2">
        <v>13</v>
      </c>
      <c r="B91" s="1" t="s">
        <v>193</v>
      </c>
      <c r="C91" s="1" t="s">
        <v>195</v>
      </c>
      <c r="D91" s="2" t="s">
        <v>83</v>
      </c>
      <c r="E91" s="1" t="s">
        <v>84</v>
      </c>
      <c r="F91" s="9" t="s">
        <v>65</v>
      </c>
      <c r="G91" s="2" t="s">
        <v>263</v>
      </c>
      <c r="H91" s="1" t="s">
        <v>496</v>
      </c>
      <c r="I91" s="2"/>
      <c r="J91" s="2"/>
      <c r="K91" s="2" t="s">
        <v>29</v>
      </c>
      <c r="L91" s="2" t="s">
        <v>342</v>
      </c>
      <c r="M91" s="1" t="s">
        <v>497</v>
      </c>
      <c r="N91" s="2" t="s">
        <v>498</v>
      </c>
      <c r="O91" s="1" t="s">
        <v>499</v>
      </c>
      <c r="P91" s="13" t="s">
        <v>61</v>
      </c>
      <c r="Q91" s="15"/>
      <c r="R91" s="13"/>
    </row>
    <row r="92" hidden="1" customHeight="1" spans="1:18">
      <c r="A92" s="2">
        <v>13</v>
      </c>
      <c r="B92" s="1" t="s">
        <v>221</v>
      </c>
      <c r="C92" s="1" t="s">
        <v>279</v>
      </c>
      <c r="D92" s="2" t="s">
        <v>83</v>
      </c>
      <c r="E92" s="1" t="s">
        <v>84</v>
      </c>
      <c r="F92" s="9" t="s">
        <v>65</v>
      </c>
      <c r="G92" s="2" t="s">
        <v>263</v>
      </c>
      <c r="H92" s="1" t="s">
        <v>280</v>
      </c>
      <c r="I92" s="2"/>
      <c r="J92" s="2"/>
      <c r="K92" s="2" t="s">
        <v>29</v>
      </c>
      <c r="L92" s="2" t="s">
        <v>29</v>
      </c>
      <c r="M92" s="2" t="s">
        <v>88</v>
      </c>
      <c r="N92" s="2" t="s">
        <v>281</v>
      </c>
      <c r="O92" s="1" t="s">
        <v>500</v>
      </c>
      <c r="P92" s="13" t="s">
        <v>33</v>
      </c>
      <c r="Q92" s="15"/>
      <c r="R92" s="13"/>
    </row>
    <row r="93" hidden="1" customHeight="1" spans="1:18">
      <c r="A93" s="2">
        <v>13</v>
      </c>
      <c r="B93" s="1" t="s">
        <v>193</v>
      </c>
      <c r="C93" s="1" t="s">
        <v>195</v>
      </c>
      <c r="D93" s="2" t="s">
        <v>83</v>
      </c>
      <c r="E93" s="1" t="s">
        <v>84</v>
      </c>
      <c r="F93" s="9" t="s">
        <v>65</v>
      </c>
      <c r="G93" s="2" t="s">
        <v>263</v>
      </c>
      <c r="H93" s="1" t="s">
        <v>501</v>
      </c>
      <c r="I93" s="2"/>
      <c r="J93" s="2"/>
      <c r="K93" s="2" t="s">
        <v>29</v>
      </c>
      <c r="L93" s="2" t="s">
        <v>326</v>
      </c>
      <c r="M93" s="1" t="s">
        <v>497</v>
      </c>
      <c r="N93" s="2" t="s">
        <v>498</v>
      </c>
      <c r="O93" s="1" t="s">
        <v>502</v>
      </c>
      <c r="P93" s="13" t="s">
        <v>61</v>
      </c>
      <c r="Q93" s="15"/>
      <c r="R93" s="15"/>
    </row>
    <row r="94" hidden="1" customHeight="1" spans="1:18">
      <c r="A94" s="2">
        <v>13</v>
      </c>
      <c r="B94" s="1" t="s">
        <v>98</v>
      </c>
      <c r="C94" s="1" t="s">
        <v>100</v>
      </c>
      <c r="D94" s="2" t="s">
        <v>83</v>
      </c>
      <c r="E94" s="1" t="s">
        <v>84</v>
      </c>
      <c r="F94" s="9" t="s">
        <v>65</v>
      </c>
      <c r="G94" s="2" t="s">
        <v>263</v>
      </c>
      <c r="H94" s="6" t="s">
        <v>102</v>
      </c>
      <c r="I94" s="2"/>
      <c r="J94" s="2"/>
      <c r="K94" s="2" t="s">
        <v>29</v>
      </c>
      <c r="L94" s="2" t="s">
        <v>104</v>
      </c>
      <c r="M94" s="1" t="s">
        <v>503</v>
      </c>
      <c r="N94" s="2" t="s">
        <v>106</v>
      </c>
      <c r="O94" s="1" t="s">
        <v>504</v>
      </c>
      <c r="P94" s="13" t="s">
        <v>61</v>
      </c>
      <c r="Q94" s="15"/>
      <c r="R94" s="15"/>
    </row>
    <row r="95" hidden="1" customHeight="1" spans="1:18">
      <c r="A95" s="2">
        <v>13</v>
      </c>
      <c r="B95" s="1" t="s">
        <v>118</v>
      </c>
      <c r="C95" s="1" t="s">
        <v>120</v>
      </c>
      <c r="D95" s="7" t="s">
        <v>83</v>
      </c>
      <c r="E95" s="1" t="s">
        <v>84</v>
      </c>
      <c r="F95" s="18" t="s">
        <v>65</v>
      </c>
      <c r="G95" s="2">
        <v>3</v>
      </c>
      <c r="H95" s="6" t="s">
        <v>121</v>
      </c>
      <c r="I95" s="2"/>
      <c r="J95" s="2"/>
      <c r="K95" s="14"/>
      <c r="L95" s="14"/>
      <c r="M95" s="1" t="s">
        <v>123</v>
      </c>
      <c r="N95" s="2" t="s">
        <v>124</v>
      </c>
      <c r="O95" s="2" t="s">
        <v>125</v>
      </c>
      <c r="P95" s="2" t="s">
        <v>126</v>
      </c>
      <c r="Q95" s="17" t="s">
        <v>127</v>
      </c>
      <c r="R95" s="13" t="s">
        <v>257</v>
      </c>
    </row>
    <row r="96" hidden="1" customHeight="1" spans="1:18">
      <c r="A96" s="2">
        <v>13</v>
      </c>
      <c r="B96" s="1" t="s">
        <v>201</v>
      </c>
      <c r="C96" s="1" t="s">
        <v>203</v>
      </c>
      <c r="D96" s="2" t="s">
        <v>83</v>
      </c>
      <c r="E96" s="1" t="s">
        <v>84</v>
      </c>
      <c r="F96" s="9" t="s">
        <v>65</v>
      </c>
      <c r="G96" s="2" t="s">
        <v>263</v>
      </c>
      <c r="H96" s="1" t="s">
        <v>505</v>
      </c>
      <c r="I96" s="2"/>
      <c r="J96" s="19" t="s">
        <v>506</v>
      </c>
      <c r="K96" s="2" t="s">
        <v>29</v>
      </c>
      <c r="L96" s="2" t="s">
        <v>507</v>
      </c>
      <c r="M96" s="1" t="s">
        <v>473</v>
      </c>
      <c r="N96" s="2" t="s">
        <v>208</v>
      </c>
      <c r="O96" s="1" t="s">
        <v>508</v>
      </c>
      <c r="P96" s="13" t="s">
        <v>61</v>
      </c>
      <c r="Q96" s="15"/>
      <c r="R96" s="15"/>
    </row>
    <row r="97" hidden="1" customHeight="1" spans="1:18">
      <c r="A97" s="2">
        <v>13</v>
      </c>
      <c r="B97" s="1" t="s">
        <v>193</v>
      </c>
      <c r="C97" s="1" t="s">
        <v>195</v>
      </c>
      <c r="D97" s="2" t="s">
        <v>83</v>
      </c>
      <c r="E97" s="1" t="s">
        <v>84</v>
      </c>
      <c r="F97" s="9" t="s">
        <v>65</v>
      </c>
      <c r="G97" s="2" t="s">
        <v>263</v>
      </c>
      <c r="H97" s="1" t="s">
        <v>509</v>
      </c>
      <c r="I97" s="2"/>
      <c r="J97" s="2"/>
      <c r="K97" s="2" t="s">
        <v>29</v>
      </c>
      <c r="L97" s="2" t="s">
        <v>346</v>
      </c>
      <c r="M97" s="1" t="s">
        <v>497</v>
      </c>
      <c r="N97" s="2" t="s">
        <v>498</v>
      </c>
      <c r="O97" s="1" t="s">
        <v>510</v>
      </c>
      <c r="P97" s="13" t="s">
        <v>61</v>
      </c>
      <c r="Q97" s="15"/>
      <c r="R97" s="15"/>
    </row>
    <row r="98" hidden="1" customHeight="1" spans="1:18">
      <c r="A98" s="2">
        <v>13</v>
      </c>
      <c r="B98" s="1" t="s">
        <v>128</v>
      </c>
      <c r="C98" s="1" t="s">
        <v>130</v>
      </c>
      <c r="D98" s="2" t="s">
        <v>83</v>
      </c>
      <c r="E98" s="1" t="s">
        <v>84</v>
      </c>
      <c r="F98" s="9" t="s">
        <v>65</v>
      </c>
      <c r="G98" s="2" t="s">
        <v>263</v>
      </c>
      <c r="H98" s="1" t="s">
        <v>511</v>
      </c>
      <c r="I98" s="2"/>
      <c r="J98" s="2"/>
      <c r="K98" s="2" t="s">
        <v>29</v>
      </c>
      <c r="L98" s="2" t="s">
        <v>394</v>
      </c>
      <c r="M98" s="1" t="s">
        <v>512</v>
      </c>
      <c r="N98" s="2" t="s">
        <v>135</v>
      </c>
      <c r="O98" s="1" t="s">
        <v>136</v>
      </c>
      <c r="P98" s="13" t="s">
        <v>61</v>
      </c>
      <c r="Q98" s="15"/>
      <c r="R98" s="15"/>
    </row>
    <row r="99" hidden="1" customHeight="1" spans="1:18">
      <c r="A99" s="2">
        <v>13</v>
      </c>
      <c r="B99" s="1" t="s">
        <v>201</v>
      </c>
      <c r="C99" s="1" t="s">
        <v>513</v>
      </c>
      <c r="D99" s="2" t="s">
        <v>83</v>
      </c>
      <c r="E99" s="1" t="s">
        <v>84</v>
      </c>
      <c r="F99" s="9" t="s">
        <v>65</v>
      </c>
      <c r="G99" s="2" t="s">
        <v>263</v>
      </c>
      <c r="H99" s="1" t="s">
        <v>514</v>
      </c>
      <c r="I99" s="2"/>
      <c r="J99" s="2"/>
      <c r="K99" s="2" t="s">
        <v>29</v>
      </c>
      <c r="L99" s="2" t="s">
        <v>29</v>
      </c>
      <c r="M99" s="2" t="s">
        <v>145</v>
      </c>
      <c r="N99" s="2" t="s">
        <v>70</v>
      </c>
      <c r="O99" s="1" t="s">
        <v>515</v>
      </c>
      <c r="P99" s="13" t="s">
        <v>33</v>
      </c>
      <c r="Q99" s="15"/>
      <c r="R99" s="13"/>
    </row>
    <row r="100" hidden="1" customHeight="1" spans="1:18">
      <c r="A100" s="2">
        <v>13</v>
      </c>
      <c r="B100" s="3" t="s">
        <v>475</v>
      </c>
      <c r="C100" s="3" t="s">
        <v>476</v>
      </c>
      <c r="D100" s="4" t="s">
        <v>83</v>
      </c>
      <c r="E100" s="3" t="s">
        <v>84</v>
      </c>
      <c r="F100" s="4" t="s">
        <v>65</v>
      </c>
      <c r="G100" s="2" t="s">
        <v>263</v>
      </c>
      <c r="H100" s="3" t="s">
        <v>516</v>
      </c>
      <c r="I100" s="4"/>
      <c r="J100" s="4"/>
      <c r="K100" s="4" t="s">
        <v>29</v>
      </c>
      <c r="L100" s="4" t="s">
        <v>517</v>
      </c>
      <c r="M100" s="3" t="s">
        <v>518</v>
      </c>
      <c r="N100" s="4" t="s">
        <v>480</v>
      </c>
      <c r="O100" s="3" t="s">
        <v>481</v>
      </c>
      <c r="P100" s="11" t="s">
        <v>61</v>
      </c>
      <c r="Q100" s="16"/>
      <c r="R100" s="16"/>
    </row>
    <row r="101" hidden="1" customHeight="1" spans="1:18">
      <c r="A101" s="2">
        <v>13</v>
      </c>
      <c r="B101" s="3" t="s">
        <v>475</v>
      </c>
      <c r="C101" s="3" t="s">
        <v>476</v>
      </c>
      <c r="D101" s="4" t="s">
        <v>83</v>
      </c>
      <c r="E101" s="3" t="s">
        <v>84</v>
      </c>
      <c r="F101" s="4" t="s">
        <v>65</v>
      </c>
      <c r="G101" s="2" t="s">
        <v>263</v>
      </c>
      <c r="H101" s="3" t="s">
        <v>519</v>
      </c>
      <c r="I101" s="4"/>
      <c r="J101" s="4"/>
      <c r="K101" s="4" t="s">
        <v>29</v>
      </c>
      <c r="L101" s="4" t="s">
        <v>374</v>
      </c>
      <c r="M101" s="3" t="s">
        <v>520</v>
      </c>
      <c r="N101" s="4" t="s">
        <v>237</v>
      </c>
      <c r="O101" s="3" t="s">
        <v>492</v>
      </c>
      <c r="P101" s="11" t="s">
        <v>61</v>
      </c>
      <c r="Q101" s="16"/>
      <c r="R101" s="16"/>
    </row>
    <row r="102" hidden="1" customHeight="1" spans="1:18">
      <c r="A102" s="2">
        <v>13</v>
      </c>
      <c r="B102" s="3" t="s">
        <v>475</v>
      </c>
      <c r="C102" s="3" t="s">
        <v>476</v>
      </c>
      <c r="D102" s="4" t="s">
        <v>83</v>
      </c>
      <c r="E102" s="3" t="s">
        <v>84</v>
      </c>
      <c r="F102" s="4" t="s">
        <v>65</v>
      </c>
      <c r="G102" s="2" t="s">
        <v>263</v>
      </c>
      <c r="H102" s="3" t="s">
        <v>521</v>
      </c>
      <c r="I102" s="4"/>
      <c r="J102" s="4"/>
      <c r="K102" s="4" t="s">
        <v>29</v>
      </c>
      <c r="L102" s="4" t="s">
        <v>522</v>
      </c>
      <c r="M102" s="3" t="s">
        <v>523</v>
      </c>
      <c r="N102" s="4" t="s">
        <v>480</v>
      </c>
      <c r="O102" s="3" t="s">
        <v>481</v>
      </c>
      <c r="P102" s="11" t="s">
        <v>61</v>
      </c>
      <c r="Q102" s="16"/>
      <c r="R102" s="16"/>
    </row>
    <row r="103" hidden="1" customHeight="1" spans="1:18">
      <c r="A103" s="2">
        <v>13</v>
      </c>
      <c r="B103" s="1" t="s">
        <v>128</v>
      </c>
      <c r="C103" s="1" t="s">
        <v>130</v>
      </c>
      <c r="D103" s="2" t="s">
        <v>83</v>
      </c>
      <c r="E103" s="1" t="s">
        <v>84</v>
      </c>
      <c r="F103" s="9" t="s">
        <v>65</v>
      </c>
      <c r="G103" s="2" t="s">
        <v>263</v>
      </c>
      <c r="H103" s="1" t="s">
        <v>524</v>
      </c>
      <c r="I103" s="2"/>
      <c r="J103" s="2"/>
      <c r="K103" s="2" t="s">
        <v>29</v>
      </c>
      <c r="L103" s="2" t="s">
        <v>313</v>
      </c>
      <c r="M103" s="1" t="s">
        <v>512</v>
      </c>
      <c r="N103" s="2" t="s">
        <v>135</v>
      </c>
      <c r="O103" s="1" t="s">
        <v>136</v>
      </c>
      <c r="P103" s="13" t="s">
        <v>61</v>
      </c>
      <c r="Q103" s="15"/>
      <c r="R103" s="15"/>
    </row>
    <row r="104" hidden="1" customHeight="1" spans="1:18">
      <c r="A104" s="2">
        <v>13</v>
      </c>
      <c r="B104" s="1" t="s">
        <v>98</v>
      </c>
      <c r="C104" s="1" t="s">
        <v>100</v>
      </c>
      <c r="D104" s="2" t="s">
        <v>83</v>
      </c>
      <c r="E104" s="1" t="s">
        <v>84</v>
      </c>
      <c r="F104" s="9" t="s">
        <v>65</v>
      </c>
      <c r="G104" s="2" t="s">
        <v>263</v>
      </c>
      <c r="H104" s="1" t="s">
        <v>525</v>
      </c>
      <c r="I104" s="2"/>
      <c r="J104" s="2"/>
      <c r="K104" s="2" t="s">
        <v>29</v>
      </c>
      <c r="L104" s="2" t="s">
        <v>526</v>
      </c>
      <c r="M104" s="1" t="s">
        <v>503</v>
      </c>
      <c r="N104" s="2" t="s">
        <v>106</v>
      </c>
      <c r="O104" s="1" t="s">
        <v>527</v>
      </c>
      <c r="P104" s="13" t="s">
        <v>61</v>
      </c>
      <c r="Q104" s="15"/>
      <c r="R104" s="13" t="s">
        <v>257</v>
      </c>
    </row>
    <row r="105" hidden="1" customHeight="1" spans="1:18">
      <c r="A105" s="2">
        <v>13</v>
      </c>
      <c r="B105" s="1" t="s">
        <v>128</v>
      </c>
      <c r="C105" s="1" t="s">
        <v>130</v>
      </c>
      <c r="D105" s="2" t="s">
        <v>83</v>
      </c>
      <c r="E105" s="1" t="s">
        <v>84</v>
      </c>
      <c r="F105" s="9" t="s">
        <v>65</v>
      </c>
      <c r="G105" s="2" t="s">
        <v>263</v>
      </c>
      <c r="H105" s="1" t="s">
        <v>528</v>
      </c>
      <c r="I105" s="2"/>
      <c r="J105" s="2"/>
      <c r="K105" s="2" t="s">
        <v>29</v>
      </c>
      <c r="L105" s="2" t="s">
        <v>353</v>
      </c>
      <c r="M105" s="1" t="s">
        <v>512</v>
      </c>
      <c r="N105" s="2" t="s">
        <v>135</v>
      </c>
      <c r="O105" s="1" t="s">
        <v>136</v>
      </c>
      <c r="P105" s="13" t="s">
        <v>61</v>
      </c>
      <c r="Q105" s="15"/>
      <c r="R105" s="15"/>
    </row>
    <row r="106" hidden="1" customHeight="1" spans="1:18">
      <c r="A106" s="2">
        <v>13</v>
      </c>
      <c r="B106" s="1" t="s">
        <v>62</v>
      </c>
      <c r="C106" s="1" t="s">
        <v>64</v>
      </c>
      <c r="D106" s="2" t="s">
        <v>83</v>
      </c>
      <c r="E106" s="1" t="s">
        <v>84</v>
      </c>
      <c r="F106" s="9" t="s">
        <v>65</v>
      </c>
      <c r="G106" s="2" t="s">
        <v>263</v>
      </c>
      <c r="H106" s="1" t="s">
        <v>529</v>
      </c>
      <c r="I106" s="2"/>
      <c r="J106" s="2"/>
      <c r="K106" s="2" t="s">
        <v>29</v>
      </c>
      <c r="L106" s="2" t="s">
        <v>29</v>
      </c>
      <c r="M106" s="2" t="s">
        <v>530</v>
      </c>
      <c r="N106" s="2" t="s">
        <v>531</v>
      </c>
      <c r="O106" s="1" t="s">
        <v>532</v>
      </c>
      <c r="P106" s="13" t="s">
        <v>33</v>
      </c>
      <c r="Q106" s="15"/>
      <c r="R106" s="15"/>
    </row>
    <row r="107" hidden="1" customHeight="1" spans="1:18">
      <c r="A107" s="2">
        <v>13</v>
      </c>
      <c r="B107" s="1" t="s">
        <v>109</v>
      </c>
      <c r="C107" s="1" t="s">
        <v>111</v>
      </c>
      <c r="D107" s="2" t="s">
        <v>83</v>
      </c>
      <c r="E107" s="1" t="s">
        <v>84</v>
      </c>
      <c r="F107" s="9" t="s">
        <v>65</v>
      </c>
      <c r="G107" s="2" t="s">
        <v>263</v>
      </c>
      <c r="H107" s="6" t="s">
        <v>112</v>
      </c>
      <c r="I107" s="2"/>
      <c r="J107" s="2"/>
      <c r="K107" s="2" t="s">
        <v>29</v>
      </c>
      <c r="L107" s="2" t="s">
        <v>114</v>
      </c>
      <c r="M107" s="1" t="s">
        <v>484</v>
      </c>
      <c r="N107" s="2" t="s">
        <v>116</v>
      </c>
      <c r="O107" s="1" t="s">
        <v>117</v>
      </c>
      <c r="P107" s="13" t="s">
        <v>61</v>
      </c>
      <c r="Q107" s="15"/>
      <c r="R107" s="13" t="s">
        <v>257</v>
      </c>
    </row>
    <row r="108" hidden="1" customHeight="1" spans="1:18">
      <c r="A108" s="2">
        <v>13</v>
      </c>
      <c r="B108" s="1" t="s">
        <v>109</v>
      </c>
      <c r="C108" s="1" t="s">
        <v>111</v>
      </c>
      <c r="D108" s="2" t="s">
        <v>83</v>
      </c>
      <c r="E108" s="1" t="s">
        <v>84</v>
      </c>
      <c r="F108" s="9" t="s">
        <v>65</v>
      </c>
      <c r="G108" s="2" t="s">
        <v>263</v>
      </c>
      <c r="H108" s="1" t="s">
        <v>112</v>
      </c>
      <c r="I108" s="2"/>
      <c r="J108" s="2"/>
      <c r="K108" s="2" t="s">
        <v>29</v>
      </c>
      <c r="L108" s="2" t="s">
        <v>533</v>
      </c>
      <c r="M108" s="1" t="s">
        <v>484</v>
      </c>
      <c r="N108" s="2" t="s">
        <v>116</v>
      </c>
      <c r="O108" s="1" t="s">
        <v>117</v>
      </c>
      <c r="P108" s="13" t="s">
        <v>61</v>
      </c>
      <c r="Q108" s="15"/>
      <c r="R108" s="15"/>
    </row>
    <row r="109" hidden="1" customHeight="1" spans="1:18">
      <c r="A109" s="2">
        <v>13</v>
      </c>
      <c r="B109" s="1" t="s">
        <v>128</v>
      </c>
      <c r="C109" s="1" t="s">
        <v>130</v>
      </c>
      <c r="D109" s="2" t="s">
        <v>83</v>
      </c>
      <c r="E109" s="1" t="s">
        <v>84</v>
      </c>
      <c r="F109" s="9" t="s">
        <v>65</v>
      </c>
      <c r="G109" s="2" t="s">
        <v>263</v>
      </c>
      <c r="H109" s="6" t="s">
        <v>131</v>
      </c>
      <c r="I109" s="2"/>
      <c r="J109" s="2"/>
      <c r="K109" s="2" t="s">
        <v>29</v>
      </c>
      <c r="L109" s="2" t="s">
        <v>133</v>
      </c>
      <c r="M109" s="1" t="s">
        <v>512</v>
      </c>
      <c r="N109" s="2" t="s">
        <v>135</v>
      </c>
      <c r="O109" s="1" t="s">
        <v>136</v>
      </c>
      <c r="P109" s="13" t="s">
        <v>61</v>
      </c>
      <c r="Q109" s="15"/>
      <c r="R109" s="13" t="s">
        <v>257</v>
      </c>
    </row>
    <row r="110" hidden="1" customHeight="1" spans="1:18">
      <c r="A110" s="2">
        <v>13</v>
      </c>
      <c r="B110" s="1" t="s">
        <v>201</v>
      </c>
      <c r="C110" s="1" t="s">
        <v>203</v>
      </c>
      <c r="D110" s="2" t="s">
        <v>83</v>
      </c>
      <c r="E110" s="1" t="s">
        <v>84</v>
      </c>
      <c r="F110" s="9" t="s">
        <v>65</v>
      </c>
      <c r="G110" s="2" t="s">
        <v>263</v>
      </c>
      <c r="H110" s="1" t="s">
        <v>534</v>
      </c>
      <c r="I110" s="2"/>
      <c r="J110" s="2"/>
      <c r="K110" s="2" t="s">
        <v>29</v>
      </c>
      <c r="L110" s="2" t="s">
        <v>535</v>
      </c>
      <c r="M110" s="1" t="s">
        <v>473</v>
      </c>
      <c r="N110" s="2" t="s">
        <v>208</v>
      </c>
      <c r="O110" s="1" t="s">
        <v>536</v>
      </c>
      <c r="P110" s="13" t="s">
        <v>61</v>
      </c>
      <c r="Q110" s="15"/>
      <c r="R110" s="15"/>
    </row>
    <row r="111" hidden="1" customHeight="1" spans="1:18">
      <c r="A111" s="2">
        <v>13</v>
      </c>
      <c r="B111" s="1" t="s">
        <v>193</v>
      </c>
      <c r="C111" s="1" t="s">
        <v>195</v>
      </c>
      <c r="D111" s="2" t="s">
        <v>83</v>
      </c>
      <c r="E111" s="1" t="s">
        <v>84</v>
      </c>
      <c r="F111" s="9" t="s">
        <v>65</v>
      </c>
      <c r="G111" s="2" t="s">
        <v>263</v>
      </c>
      <c r="H111" s="1" t="s">
        <v>537</v>
      </c>
      <c r="I111" s="2"/>
      <c r="J111" s="2"/>
      <c r="K111" s="2" t="s">
        <v>29</v>
      </c>
      <c r="L111" s="2" t="s">
        <v>330</v>
      </c>
      <c r="M111" s="1" t="s">
        <v>497</v>
      </c>
      <c r="N111" s="2" t="s">
        <v>498</v>
      </c>
      <c r="O111" s="1" t="s">
        <v>499</v>
      </c>
      <c r="P111" s="13" t="s">
        <v>61</v>
      </c>
      <c r="Q111" s="15"/>
      <c r="R111" s="15"/>
    </row>
    <row r="112" hidden="1" customHeight="1" spans="1:18">
      <c r="A112" s="2">
        <v>13</v>
      </c>
      <c r="B112" s="3" t="s">
        <v>137</v>
      </c>
      <c r="C112" s="3" t="s">
        <v>425</v>
      </c>
      <c r="D112" s="4" t="s">
        <v>83</v>
      </c>
      <c r="E112" s="3" t="s">
        <v>84</v>
      </c>
      <c r="F112" s="4" t="s">
        <v>421</v>
      </c>
      <c r="G112" s="2" t="s">
        <v>422</v>
      </c>
      <c r="H112" s="3" t="s">
        <v>274</v>
      </c>
      <c r="I112" s="4"/>
      <c r="J112" s="4"/>
      <c r="K112" s="4" t="s">
        <v>29</v>
      </c>
      <c r="L112" s="4" t="s">
        <v>29</v>
      </c>
      <c r="M112" s="3" t="s">
        <v>276</v>
      </c>
      <c r="N112" s="4" t="s">
        <v>538</v>
      </c>
      <c r="O112" s="3" t="s">
        <v>427</v>
      </c>
      <c r="P112" s="11" t="s">
        <v>158</v>
      </c>
      <c r="Q112" s="11" t="s">
        <v>159</v>
      </c>
      <c r="R112" s="16"/>
    </row>
    <row r="113" hidden="1" customHeight="1" spans="1:18">
      <c r="A113" s="2">
        <v>13</v>
      </c>
      <c r="B113" s="1" t="s">
        <v>62</v>
      </c>
      <c r="C113" s="1" t="s">
        <v>539</v>
      </c>
      <c r="D113" s="2" t="s">
        <v>83</v>
      </c>
      <c r="E113" s="1" t="s">
        <v>84</v>
      </c>
      <c r="F113" s="9" t="s">
        <v>421</v>
      </c>
      <c r="G113" s="2" t="s">
        <v>422</v>
      </c>
      <c r="H113" s="1" t="s">
        <v>540</v>
      </c>
      <c r="I113" s="2"/>
      <c r="J113" s="2"/>
      <c r="K113" s="2" t="s">
        <v>29</v>
      </c>
      <c r="L113" s="2" t="s">
        <v>541</v>
      </c>
      <c r="M113" s="1" t="s">
        <v>542</v>
      </c>
      <c r="N113" s="2" t="s">
        <v>543</v>
      </c>
      <c r="O113" s="1" t="s">
        <v>544</v>
      </c>
      <c r="P113" s="13" t="s">
        <v>33</v>
      </c>
      <c r="Q113" s="15"/>
      <c r="R113" s="15"/>
    </row>
    <row r="114" ht="30.95" hidden="1" customHeight="1" spans="1:18">
      <c r="A114" s="2">
        <v>13</v>
      </c>
      <c r="B114" s="3" t="s">
        <v>148</v>
      </c>
      <c r="C114" s="3" t="s">
        <v>150</v>
      </c>
      <c r="D114" s="4" t="s">
        <v>23</v>
      </c>
      <c r="E114" s="3" t="s">
        <v>24</v>
      </c>
      <c r="F114" s="4" t="s">
        <v>65</v>
      </c>
      <c r="G114" s="2" t="s">
        <v>263</v>
      </c>
      <c r="H114" s="3" t="s">
        <v>545</v>
      </c>
      <c r="I114" s="2"/>
      <c r="J114" s="2"/>
      <c r="K114" s="2" t="s">
        <v>29</v>
      </c>
      <c r="L114" s="2" t="s">
        <v>29</v>
      </c>
      <c r="M114" s="4" t="s">
        <v>311</v>
      </c>
      <c r="N114" s="2" t="s">
        <v>245</v>
      </c>
      <c r="O114" s="1" t="s">
        <v>546</v>
      </c>
      <c r="P114" s="11" t="s">
        <v>33</v>
      </c>
      <c r="Q114" s="15"/>
      <c r="R114" s="15"/>
    </row>
    <row r="115" hidden="1" customHeight="1" spans="1:18">
      <c r="A115" s="2">
        <v>13</v>
      </c>
      <c r="B115" s="1" t="s">
        <v>62</v>
      </c>
      <c r="C115" s="1" t="s">
        <v>539</v>
      </c>
      <c r="D115" s="2" t="s">
        <v>83</v>
      </c>
      <c r="E115" s="1" t="s">
        <v>84</v>
      </c>
      <c r="F115" s="9" t="s">
        <v>421</v>
      </c>
      <c r="G115" s="2" t="s">
        <v>422</v>
      </c>
      <c r="H115" s="1" t="s">
        <v>547</v>
      </c>
      <c r="I115" s="2"/>
      <c r="J115" s="2"/>
      <c r="K115" s="2" t="s">
        <v>29</v>
      </c>
      <c r="L115" s="2" t="s">
        <v>29</v>
      </c>
      <c r="M115" s="1" t="s">
        <v>548</v>
      </c>
      <c r="N115" s="2" t="s">
        <v>549</v>
      </c>
      <c r="O115" s="1" t="s">
        <v>544</v>
      </c>
      <c r="P115" s="13" t="s">
        <v>33</v>
      </c>
      <c r="Q115" s="15"/>
      <c r="R115" s="13"/>
    </row>
    <row r="116" hidden="1" customHeight="1" spans="1:18">
      <c r="A116" s="2">
        <v>13</v>
      </c>
      <c r="B116" s="1" t="s">
        <v>62</v>
      </c>
      <c r="C116" s="1" t="s">
        <v>539</v>
      </c>
      <c r="D116" s="2" t="s">
        <v>83</v>
      </c>
      <c r="E116" s="1" t="s">
        <v>84</v>
      </c>
      <c r="F116" s="9" t="s">
        <v>421</v>
      </c>
      <c r="G116" s="2" t="s">
        <v>422</v>
      </c>
      <c r="H116" s="1" t="s">
        <v>550</v>
      </c>
      <c r="I116" s="2"/>
      <c r="J116" s="2"/>
      <c r="K116" s="1" t="s">
        <v>551</v>
      </c>
      <c r="L116" s="2" t="s">
        <v>29</v>
      </c>
      <c r="M116" s="1" t="s">
        <v>552</v>
      </c>
      <c r="N116" s="2" t="s">
        <v>553</v>
      </c>
      <c r="O116" s="1" t="s">
        <v>544</v>
      </c>
      <c r="P116" s="13" t="s">
        <v>33</v>
      </c>
      <c r="Q116" s="15"/>
      <c r="R116" s="15"/>
    </row>
    <row r="117" hidden="1" customHeight="1" spans="1:18">
      <c r="A117" s="2">
        <v>13</v>
      </c>
      <c r="B117" s="1" t="s">
        <v>62</v>
      </c>
      <c r="C117" s="1" t="s">
        <v>539</v>
      </c>
      <c r="D117" s="2" t="s">
        <v>83</v>
      </c>
      <c r="E117" s="1" t="s">
        <v>84</v>
      </c>
      <c r="F117" s="9" t="s">
        <v>421</v>
      </c>
      <c r="G117" s="2" t="s">
        <v>422</v>
      </c>
      <c r="H117" s="1" t="s">
        <v>272</v>
      </c>
      <c r="I117" s="2"/>
      <c r="J117" s="2"/>
      <c r="K117" s="2" t="s">
        <v>29</v>
      </c>
      <c r="L117" s="2" t="s">
        <v>554</v>
      </c>
      <c r="M117" s="1" t="s">
        <v>555</v>
      </c>
      <c r="N117" s="2" t="s">
        <v>543</v>
      </c>
      <c r="O117" s="1" t="s">
        <v>544</v>
      </c>
      <c r="P117" s="13" t="s">
        <v>33</v>
      </c>
      <c r="Q117" s="15"/>
      <c r="R117" s="15"/>
    </row>
    <row r="118" hidden="1" customHeight="1" spans="1:18">
      <c r="A118" s="2">
        <v>13</v>
      </c>
      <c r="B118" s="3" t="s">
        <v>137</v>
      </c>
      <c r="C118" s="3" t="s">
        <v>425</v>
      </c>
      <c r="D118" s="4" t="s">
        <v>83</v>
      </c>
      <c r="E118" s="3" t="s">
        <v>84</v>
      </c>
      <c r="F118" s="4" t="s">
        <v>421</v>
      </c>
      <c r="G118" s="2" t="s">
        <v>422</v>
      </c>
      <c r="H118" s="3" t="s">
        <v>288</v>
      </c>
      <c r="I118" s="4"/>
      <c r="J118" s="4"/>
      <c r="K118" s="4" t="s">
        <v>29</v>
      </c>
      <c r="L118" s="4" t="s">
        <v>29</v>
      </c>
      <c r="M118" s="3" t="s">
        <v>290</v>
      </c>
      <c r="N118" s="4" t="s">
        <v>556</v>
      </c>
      <c r="O118" s="3" t="s">
        <v>557</v>
      </c>
      <c r="P118" s="11" t="s">
        <v>158</v>
      </c>
      <c r="Q118" s="11" t="s">
        <v>159</v>
      </c>
      <c r="R118" s="16"/>
    </row>
    <row r="119" ht="30.95" hidden="1" customHeight="1" spans="1:18">
      <c r="A119" s="2">
        <v>13</v>
      </c>
      <c r="B119" s="3" t="s">
        <v>98</v>
      </c>
      <c r="C119" s="3" t="s">
        <v>100</v>
      </c>
      <c r="D119" s="4" t="s">
        <v>140</v>
      </c>
      <c r="E119" s="3" t="s">
        <v>141</v>
      </c>
      <c r="F119" s="4" t="s">
        <v>273</v>
      </c>
      <c r="G119" s="2" t="s">
        <v>263</v>
      </c>
      <c r="H119" s="3" t="s">
        <v>558</v>
      </c>
      <c r="I119" s="2"/>
      <c r="J119" s="20" t="s">
        <v>559</v>
      </c>
      <c r="K119" s="2" t="s">
        <v>29</v>
      </c>
      <c r="L119" s="2" t="s">
        <v>29</v>
      </c>
      <c r="M119" s="4" t="s">
        <v>306</v>
      </c>
      <c r="N119" s="2" t="s">
        <v>106</v>
      </c>
      <c r="O119" s="1" t="s">
        <v>560</v>
      </c>
      <c r="P119" s="11" t="s">
        <v>33</v>
      </c>
      <c r="Q119" s="15"/>
      <c r="R119" s="15"/>
    </row>
    <row r="120" ht="30.95" hidden="1" customHeight="1" spans="1:18">
      <c r="A120" s="2">
        <v>13</v>
      </c>
      <c r="B120" s="3" t="s">
        <v>137</v>
      </c>
      <c r="C120" s="3" t="s">
        <v>283</v>
      </c>
      <c r="D120" s="4" t="s">
        <v>140</v>
      </c>
      <c r="E120" s="3" t="s">
        <v>141</v>
      </c>
      <c r="F120" s="4" t="s">
        <v>273</v>
      </c>
      <c r="G120" s="2" t="s">
        <v>263</v>
      </c>
      <c r="H120" s="3" t="s">
        <v>284</v>
      </c>
      <c r="I120" s="2"/>
      <c r="J120" s="2"/>
      <c r="K120" s="2" t="s">
        <v>29</v>
      </c>
      <c r="L120" s="2" t="s">
        <v>29</v>
      </c>
      <c r="M120" s="4" t="s">
        <v>77</v>
      </c>
      <c r="N120" s="2" t="s">
        <v>286</v>
      </c>
      <c r="O120" s="1" t="s">
        <v>561</v>
      </c>
      <c r="P120" s="11" t="s">
        <v>33</v>
      </c>
      <c r="Q120" s="15"/>
      <c r="R120" s="15"/>
    </row>
    <row r="121" ht="30.95" hidden="1" customHeight="1" spans="1:18">
      <c r="A121" s="2">
        <v>13</v>
      </c>
      <c r="B121" s="3" t="s">
        <v>90</v>
      </c>
      <c r="C121" s="3" t="s">
        <v>92</v>
      </c>
      <c r="D121" s="4" t="s">
        <v>140</v>
      </c>
      <c r="E121" s="3" t="s">
        <v>141</v>
      </c>
      <c r="F121" s="4" t="s">
        <v>273</v>
      </c>
      <c r="G121" s="2" t="s">
        <v>263</v>
      </c>
      <c r="H121" s="3" t="s">
        <v>562</v>
      </c>
      <c r="I121" s="2"/>
      <c r="J121" s="2"/>
      <c r="K121" s="2" t="s">
        <v>29</v>
      </c>
      <c r="L121" s="2" t="s">
        <v>29</v>
      </c>
      <c r="M121" s="4" t="s">
        <v>563</v>
      </c>
      <c r="N121" s="2" t="s">
        <v>564</v>
      </c>
      <c r="O121" s="1" t="s">
        <v>565</v>
      </c>
      <c r="P121" s="11" t="s">
        <v>33</v>
      </c>
      <c r="Q121" s="15"/>
      <c r="R121" s="15"/>
    </row>
    <row r="122" hidden="1" customHeight="1" spans="1:18">
      <c r="A122" s="2">
        <v>13</v>
      </c>
      <c r="B122" s="1" t="s">
        <v>52</v>
      </c>
      <c r="C122" s="1" t="s">
        <v>54</v>
      </c>
      <c r="D122" s="2" t="s">
        <v>140</v>
      </c>
      <c r="E122" s="1" t="s">
        <v>141</v>
      </c>
      <c r="F122" s="5" t="s">
        <v>25</v>
      </c>
      <c r="G122" s="2" t="s">
        <v>263</v>
      </c>
      <c r="H122" s="1" t="s">
        <v>566</v>
      </c>
      <c r="I122" s="2"/>
      <c r="J122" s="2"/>
      <c r="K122" s="2" t="s">
        <v>29</v>
      </c>
      <c r="L122" s="2" t="s">
        <v>400</v>
      </c>
      <c r="M122" s="1" t="s">
        <v>296</v>
      </c>
      <c r="N122" s="2" t="s">
        <v>219</v>
      </c>
      <c r="O122" s="1" t="s">
        <v>60</v>
      </c>
      <c r="P122" s="13" t="s">
        <v>61</v>
      </c>
      <c r="Q122" s="15"/>
      <c r="R122" s="15"/>
    </row>
    <row r="123" hidden="1" customHeight="1" spans="1:18">
      <c r="A123" s="2">
        <v>13</v>
      </c>
      <c r="B123" s="1" t="s">
        <v>210</v>
      </c>
      <c r="C123" s="1" t="s">
        <v>212</v>
      </c>
      <c r="D123" s="2" t="s">
        <v>140</v>
      </c>
      <c r="E123" s="1" t="s">
        <v>141</v>
      </c>
      <c r="F123" s="5" t="s">
        <v>25</v>
      </c>
      <c r="G123" s="2" t="s">
        <v>263</v>
      </c>
      <c r="H123" s="1" t="s">
        <v>216</v>
      </c>
      <c r="I123" s="2"/>
      <c r="J123" s="2"/>
      <c r="K123" s="2" t="s">
        <v>29</v>
      </c>
      <c r="L123" s="2" t="s">
        <v>429</v>
      </c>
      <c r="M123" s="1" t="s">
        <v>343</v>
      </c>
      <c r="N123" s="2" t="s">
        <v>219</v>
      </c>
      <c r="O123" s="1" t="s">
        <v>345</v>
      </c>
      <c r="P123" s="13" t="s">
        <v>61</v>
      </c>
      <c r="Q123" s="15"/>
      <c r="R123" s="13"/>
    </row>
    <row r="124" hidden="1" customHeight="1" spans="1:18">
      <c r="A124" s="2">
        <v>13</v>
      </c>
      <c r="B124" s="1" t="s">
        <v>118</v>
      </c>
      <c r="C124" s="1" t="s">
        <v>349</v>
      </c>
      <c r="D124" s="2" t="s">
        <v>140</v>
      </c>
      <c r="E124" s="1" t="s">
        <v>141</v>
      </c>
      <c r="F124" s="5" t="s">
        <v>25</v>
      </c>
      <c r="G124" s="2" t="s">
        <v>263</v>
      </c>
      <c r="H124" s="1" t="s">
        <v>567</v>
      </c>
      <c r="I124" s="2"/>
      <c r="J124" s="2"/>
      <c r="K124" s="2" t="s">
        <v>29</v>
      </c>
      <c r="L124" s="2" t="s">
        <v>437</v>
      </c>
      <c r="M124" s="1" t="s">
        <v>568</v>
      </c>
      <c r="N124" s="2" t="s">
        <v>569</v>
      </c>
      <c r="O124" s="1" t="s">
        <v>61</v>
      </c>
      <c r="P124" s="13" t="s">
        <v>61</v>
      </c>
      <c r="Q124" s="15"/>
      <c r="R124" s="15"/>
    </row>
    <row r="125" hidden="1" customHeight="1" spans="1:18">
      <c r="A125" s="2">
        <v>13</v>
      </c>
      <c r="B125" s="1" t="s">
        <v>137</v>
      </c>
      <c r="C125" s="1" t="s">
        <v>139</v>
      </c>
      <c r="D125" s="2" t="s">
        <v>140</v>
      </c>
      <c r="E125" s="1" t="s">
        <v>141</v>
      </c>
      <c r="F125" s="5" t="s">
        <v>25</v>
      </c>
      <c r="G125" s="2" t="s">
        <v>263</v>
      </c>
      <c r="H125" s="6" t="s">
        <v>143</v>
      </c>
      <c r="I125" s="2"/>
      <c r="J125" s="2"/>
      <c r="K125" s="2" t="s">
        <v>29</v>
      </c>
      <c r="L125" s="2" t="s">
        <v>29</v>
      </c>
      <c r="M125" s="2" t="s">
        <v>145</v>
      </c>
      <c r="N125" s="2" t="s">
        <v>146</v>
      </c>
      <c r="O125" s="1" t="s">
        <v>147</v>
      </c>
      <c r="P125" s="13" t="s">
        <v>33</v>
      </c>
      <c r="Q125" s="15"/>
      <c r="R125" s="13" t="s">
        <v>257</v>
      </c>
    </row>
    <row r="126" hidden="1" customHeight="1" spans="1:18">
      <c r="A126" s="2">
        <v>13</v>
      </c>
      <c r="B126" s="1" t="s">
        <v>221</v>
      </c>
      <c r="C126" s="1" t="s">
        <v>446</v>
      </c>
      <c r="D126" s="2" t="s">
        <v>140</v>
      </c>
      <c r="E126" s="1" t="s">
        <v>141</v>
      </c>
      <c r="F126" s="5" t="s">
        <v>25</v>
      </c>
      <c r="G126" s="2" t="s">
        <v>263</v>
      </c>
      <c r="H126" s="1" t="s">
        <v>447</v>
      </c>
      <c r="I126" s="2"/>
      <c r="J126" s="2"/>
      <c r="K126" s="2" t="s">
        <v>29</v>
      </c>
      <c r="L126" s="2" t="s">
        <v>29</v>
      </c>
      <c r="M126" s="2" t="s">
        <v>570</v>
      </c>
      <c r="N126" s="2" t="s">
        <v>281</v>
      </c>
      <c r="O126" s="1" t="s">
        <v>571</v>
      </c>
      <c r="P126" s="13" t="s">
        <v>33</v>
      </c>
      <c r="Q126" s="15"/>
      <c r="R126" s="13"/>
    </row>
    <row r="127" hidden="1" customHeight="1" spans="1:18">
      <c r="A127" s="2">
        <v>13</v>
      </c>
      <c r="B127" s="1" t="s">
        <v>62</v>
      </c>
      <c r="C127" s="1" t="s">
        <v>64</v>
      </c>
      <c r="D127" s="2" t="s">
        <v>140</v>
      </c>
      <c r="E127" s="1" t="s">
        <v>141</v>
      </c>
      <c r="F127" s="5" t="s">
        <v>25</v>
      </c>
      <c r="G127" s="2" t="s">
        <v>263</v>
      </c>
      <c r="H127" s="1" t="s">
        <v>67</v>
      </c>
      <c r="I127" s="2"/>
      <c r="J127" s="13" t="s">
        <v>572</v>
      </c>
      <c r="K127" s="2" t="s">
        <v>29</v>
      </c>
      <c r="L127" s="2" t="s">
        <v>29</v>
      </c>
      <c r="M127" s="2" t="s">
        <v>573</v>
      </c>
      <c r="N127" s="2" t="s">
        <v>70</v>
      </c>
      <c r="O127" s="1" t="s">
        <v>574</v>
      </c>
      <c r="P127" s="13" t="s">
        <v>33</v>
      </c>
      <c r="Q127" s="15"/>
      <c r="R127" s="13"/>
    </row>
    <row r="128" hidden="1" customHeight="1" spans="1:18">
      <c r="A128" s="2">
        <v>13</v>
      </c>
      <c r="B128" s="1" t="s">
        <v>72</v>
      </c>
      <c r="C128" s="1" t="s">
        <v>74</v>
      </c>
      <c r="D128" s="2" t="s">
        <v>140</v>
      </c>
      <c r="E128" s="1" t="s">
        <v>141</v>
      </c>
      <c r="F128" s="5" t="s">
        <v>25</v>
      </c>
      <c r="G128" s="2" t="s">
        <v>263</v>
      </c>
      <c r="H128" s="1" t="s">
        <v>575</v>
      </c>
      <c r="I128" s="2"/>
      <c r="J128" s="2"/>
      <c r="K128" s="2" t="s">
        <v>29</v>
      </c>
      <c r="L128" s="2" t="s">
        <v>29</v>
      </c>
      <c r="M128" s="2" t="s">
        <v>39</v>
      </c>
      <c r="N128" s="2" t="s">
        <v>78</v>
      </c>
      <c r="O128" s="1" t="s">
        <v>576</v>
      </c>
      <c r="P128" s="13" t="s">
        <v>33</v>
      </c>
      <c r="Q128" s="15"/>
      <c r="R128" s="13"/>
    </row>
    <row r="129" hidden="1" customHeight="1" spans="1:18">
      <c r="A129" s="2">
        <v>13</v>
      </c>
      <c r="B129" s="1" t="s">
        <v>109</v>
      </c>
      <c r="C129" s="1" t="s">
        <v>111</v>
      </c>
      <c r="D129" s="2" t="s">
        <v>140</v>
      </c>
      <c r="E129" s="1" t="s">
        <v>141</v>
      </c>
      <c r="F129" s="5" t="s">
        <v>25</v>
      </c>
      <c r="G129" s="2" t="s">
        <v>263</v>
      </c>
      <c r="H129" s="1" t="s">
        <v>577</v>
      </c>
      <c r="I129" s="2"/>
      <c r="J129" s="2"/>
      <c r="K129" s="2" t="s">
        <v>29</v>
      </c>
      <c r="L129" s="2" t="s">
        <v>394</v>
      </c>
      <c r="M129" s="1" t="s">
        <v>578</v>
      </c>
      <c r="N129" s="2" t="s">
        <v>579</v>
      </c>
      <c r="O129" s="1" t="s">
        <v>117</v>
      </c>
      <c r="P129" s="13" t="s">
        <v>61</v>
      </c>
      <c r="Q129" s="15"/>
      <c r="R129" s="15"/>
    </row>
    <row r="130" hidden="1" customHeight="1" spans="1:18">
      <c r="A130" s="2">
        <v>13</v>
      </c>
      <c r="B130" s="1" t="s">
        <v>109</v>
      </c>
      <c r="C130" s="1" t="s">
        <v>111</v>
      </c>
      <c r="D130" s="2" t="s">
        <v>140</v>
      </c>
      <c r="E130" s="1" t="s">
        <v>141</v>
      </c>
      <c r="F130" s="5" t="s">
        <v>25</v>
      </c>
      <c r="G130" s="2" t="s">
        <v>263</v>
      </c>
      <c r="H130" s="1" t="s">
        <v>577</v>
      </c>
      <c r="I130" s="2"/>
      <c r="J130" s="2"/>
      <c r="K130" s="2" t="s">
        <v>29</v>
      </c>
      <c r="L130" s="2" t="s">
        <v>313</v>
      </c>
      <c r="M130" s="1" t="s">
        <v>578</v>
      </c>
      <c r="N130" s="2" t="s">
        <v>579</v>
      </c>
      <c r="O130" s="1" t="s">
        <v>117</v>
      </c>
      <c r="P130" s="13" t="s">
        <v>61</v>
      </c>
      <c r="Q130" s="15"/>
      <c r="R130" s="15"/>
    </row>
    <row r="131" hidden="1" customHeight="1" spans="1:18">
      <c r="A131" s="2">
        <v>13</v>
      </c>
      <c r="B131" s="1" t="s">
        <v>148</v>
      </c>
      <c r="C131" s="1" t="s">
        <v>150</v>
      </c>
      <c r="D131" s="2" t="s">
        <v>140</v>
      </c>
      <c r="E131" s="1" t="s">
        <v>141</v>
      </c>
      <c r="F131" s="5" t="s">
        <v>25</v>
      </c>
      <c r="G131" s="2" t="s">
        <v>263</v>
      </c>
      <c r="H131" s="6" t="s">
        <v>151</v>
      </c>
      <c r="I131" s="2"/>
      <c r="J131" s="21" t="s">
        <v>153</v>
      </c>
      <c r="K131" s="2" t="s">
        <v>29</v>
      </c>
      <c r="L131" s="2" t="s">
        <v>154</v>
      </c>
      <c r="M131" s="1" t="s">
        <v>430</v>
      </c>
      <c r="N131" s="2" t="s">
        <v>156</v>
      </c>
      <c r="O131" s="1" t="s">
        <v>157</v>
      </c>
      <c r="P131" s="13" t="s">
        <v>158</v>
      </c>
      <c r="Q131" s="13" t="s">
        <v>159</v>
      </c>
      <c r="R131" s="13" t="s">
        <v>257</v>
      </c>
    </row>
    <row r="132" hidden="1" customHeight="1" spans="1:18">
      <c r="A132" s="2">
        <v>13</v>
      </c>
      <c r="B132" s="1" t="s">
        <v>148</v>
      </c>
      <c r="C132" s="1" t="s">
        <v>150</v>
      </c>
      <c r="D132" s="2" t="s">
        <v>140</v>
      </c>
      <c r="E132" s="1" t="s">
        <v>141</v>
      </c>
      <c r="F132" s="5" t="s">
        <v>25</v>
      </c>
      <c r="G132" s="2" t="s">
        <v>263</v>
      </c>
      <c r="H132" s="1" t="s">
        <v>151</v>
      </c>
      <c r="I132" s="2"/>
      <c r="J132" s="21" t="s">
        <v>153</v>
      </c>
      <c r="K132" s="2" t="s">
        <v>29</v>
      </c>
      <c r="L132" s="2" t="s">
        <v>412</v>
      </c>
      <c r="M132" s="1" t="s">
        <v>430</v>
      </c>
      <c r="N132" s="2" t="s">
        <v>156</v>
      </c>
      <c r="O132" s="1" t="s">
        <v>157</v>
      </c>
      <c r="P132" s="13" t="s">
        <v>158</v>
      </c>
      <c r="Q132" s="13" t="s">
        <v>159</v>
      </c>
      <c r="R132" s="13"/>
    </row>
    <row r="133" hidden="1" customHeight="1" spans="1:18">
      <c r="A133" s="2">
        <v>13</v>
      </c>
      <c r="B133" s="1" t="s">
        <v>148</v>
      </c>
      <c r="C133" s="1" t="s">
        <v>150</v>
      </c>
      <c r="D133" s="2" t="s">
        <v>140</v>
      </c>
      <c r="E133" s="1" t="s">
        <v>141</v>
      </c>
      <c r="F133" s="5" t="s">
        <v>25</v>
      </c>
      <c r="G133" s="2" t="s">
        <v>263</v>
      </c>
      <c r="H133" s="1" t="s">
        <v>580</v>
      </c>
      <c r="I133" s="2"/>
      <c r="J133" s="2"/>
      <c r="K133" s="2" t="s">
        <v>29</v>
      </c>
      <c r="L133" s="2" t="s">
        <v>581</v>
      </c>
      <c r="M133" s="1" t="s">
        <v>430</v>
      </c>
      <c r="N133" s="2" t="s">
        <v>156</v>
      </c>
      <c r="O133" s="1" t="s">
        <v>157</v>
      </c>
      <c r="P133" s="13" t="s">
        <v>158</v>
      </c>
      <c r="Q133" s="13" t="s">
        <v>159</v>
      </c>
      <c r="R133" s="15"/>
    </row>
    <row r="134" hidden="1" customHeight="1" spans="1:18">
      <c r="A134" s="2">
        <v>13</v>
      </c>
      <c r="B134" s="1" t="s">
        <v>148</v>
      </c>
      <c r="C134" s="1" t="s">
        <v>150</v>
      </c>
      <c r="D134" s="2" t="s">
        <v>140</v>
      </c>
      <c r="E134" s="1" t="s">
        <v>141</v>
      </c>
      <c r="F134" s="5" t="s">
        <v>25</v>
      </c>
      <c r="G134" s="2" t="s">
        <v>263</v>
      </c>
      <c r="H134" s="1" t="s">
        <v>580</v>
      </c>
      <c r="I134" s="2"/>
      <c r="J134" s="2"/>
      <c r="K134" s="2" t="s">
        <v>29</v>
      </c>
      <c r="L134" s="2" t="s">
        <v>582</v>
      </c>
      <c r="M134" s="1" t="s">
        <v>430</v>
      </c>
      <c r="N134" s="2" t="s">
        <v>156</v>
      </c>
      <c r="O134" s="1" t="s">
        <v>157</v>
      </c>
      <c r="P134" s="13" t="s">
        <v>158</v>
      </c>
      <c r="Q134" s="13" t="s">
        <v>159</v>
      </c>
      <c r="R134" s="15"/>
    </row>
    <row r="135" hidden="1" customHeight="1" spans="1:18">
      <c r="A135" s="2">
        <v>13</v>
      </c>
      <c r="B135" s="1" t="s">
        <v>228</v>
      </c>
      <c r="C135" s="1" t="s">
        <v>230</v>
      </c>
      <c r="D135" s="2" t="s">
        <v>140</v>
      </c>
      <c r="E135" s="1" t="s">
        <v>141</v>
      </c>
      <c r="F135" s="5" t="s">
        <v>464</v>
      </c>
      <c r="G135" s="2" t="s">
        <v>465</v>
      </c>
      <c r="H135" s="1" t="s">
        <v>583</v>
      </c>
      <c r="I135" s="2"/>
      <c r="J135" s="2"/>
      <c r="K135" s="2" t="s">
        <v>29</v>
      </c>
      <c r="L135" s="2" t="s">
        <v>133</v>
      </c>
      <c r="M135" s="1" t="s">
        <v>467</v>
      </c>
      <c r="N135" s="2" t="s">
        <v>584</v>
      </c>
      <c r="O135" s="1" t="s">
        <v>238</v>
      </c>
      <c r="P135" s="13" t="s">
        <v>61</v>
      </c>
      <c r="Q135" s="15"/>
      <c r="R135" s="15"/>
    </row>
    <row r="136" hidden="1" customHeight="1" spans="1:18">
      <c r="A136" s="2">
        <v>13</v>
      </c>
      <c r="B136" s="1" t="s">
        <v>228</v>
      </c>
      <c r="C136" s="1" t="s">
        <v>230</v>
      </c>
      <c r="D136" s="2" t="s">
        <v>140</v>
      </c>
      <c r="E136" s="1" t="s">
        <v>141</v>
      </c>
      <c r="F136" s="5" t="s">
        <v>464</v>
      </c>
      <c r="G136" s="2" t="s">
        <v>465</v>
      </c>
      <c r="H136" s="1" t="s">
        <v>585</v>
      </c>
      <c r="I136" s="2"/>
      <c r="J136" s="2"/>
      <c r="K136" s="2" t="s">
        <v>29</v>
      </c>
      <c r="L136" s="2" t="s">
        <v>353</v>
      </c>
      <c r="M136" s="1" t="s">
        <v>467</v>
      </c>
      <c r="N136" s="2" t="s">
        <v>584</v>
      </c>
      <c r="O136" s="1" t="s">
        <v>238</v>
      </c>
      <c r="P136" s="13" t="s">
        <v>61</v>
      </c>
      <c r="Q136" s="15"/>
      <c r="R136" s="15"/>
    </row>
    <row r="137" hidden="1" customHeight="1" spans="1:18">
      <c r="A137" s="2">
        <v>13</v>
      </c>
      <c r="B137" s="1" t="s">
        <v>201</v>
      </c>
      <c r="C137" s="1" t="s">
        <v>203</v>
      </c>
      <c r="D137" s="2" t="s">
        <v>140</v>
      </c>
      <c r="E137" s="1" t="s">
        <v>141</v>
      </c>
      <c r="F137" s="9" t="s">
        <v>65</v>
      </c>
      <c r="G137" s="2" t="s">
        <v>263</v>
      </c>
      <c r="H137" s="1" t="s">
        <v>586</v>
      </c>
      <c r="I137" s="2"/>
      <c r="J137" s="19" t="s">
        <v>587</v>
      </c>
      <c r="K137" s="2" t="s">
        <v>29</v>
      </c>
      <c r="L137" s="2" t="s">
        <v>318</v>
      </c>
      <c r="M137" s="1" t="s">
        <v>588</v>
      </c>
      <c r="N137" s="2" t="s">
        <v>589</v>
      </c>
      <c r="O137" s="1" t="s">
        <v>590</v>
      </c>
      <c r="P137" s="13" t="s">
        <v>61</v>
      </c>
      <c r="Q137" s="15"/>
      <c r="R137" s="15"/>
    </row>
    <row r="138" hidden="1" customHeight="1" spans="1:18">
      <c r="A138" s="2">
        <v>13</v>
      </c>
      <c r="B138" s="1" t="s">
        <v>109</v>
      </c>
      <c r="C138" s="1" t="s">
        <v>111</v>
      </c>
      <c r="D138" s="2" t="s">
        <v>140</v>
      </c>
      <c r="E138" s="1" t="s">
        <v>141</v>
      </c>
      <c r="F138" s="9" t="s">
        <v>65</v>
      </c>
      <c r="G138" s="2" t="s">
        <v>263</v>
      </c>
      <c r="H138" s="1" t="s">
        <v>347</v>
      </c>
      <c r="I138" s="2"/>
      <c r="J138" s="2"/>
      <c r="K138" s="2" t="s">
        <v>29</v>
      </c>
      <c r="L138" s="2" t="s">
        <v>394</v>
      </c>
      <c r="M138" s="1" t="s">
        <v>484</v>
      </c>
      <c r="N138" s="2" t="s">
        <v>579</v>
      </c>
      <c r="O138" s="1" t="s">
        <v>117</v>
      </c>
      <c r="P138" s="13" t="s">
        <v>61</v>
      </c>
      <c r="Q138" s="15"/>
      <c r="R138" s="15"/>
    </row>
    <row r="139" hidden="1" customHeight="1" spans="1:18">
      <c r="A139" s="2">
        <v>13</v>
      </c>
      <c r="B139" s="1" t="s">
        <v>109</v>
      </c>
      <c r="C139" s="1" t="s">
        <v>111</v>
      </c>
      <c r="D139" s="2" t="s">
        <v>140</v>
      </c>
      <c r="E139" s="1" t="s">
        <v>141</v>
      </c>
      <c r="F139" s="9" t="s">
        <v>65</v>
      </c>
      <c r="G139" s="2" t="s">
        <v>263</v>
      </c>
      <c r="H139" s="1" t="s">
        <v>347</v>
      </c>
      <c r="I139" s="2"/>
      <c r="J139" s="2"/>
      <c r="K139" s="2" t="s">
        <v>29</v>
      </c>
      <c r="L139" s="2" t="s">
        <v>313</v>
      </c>
      <c r="M139" s="1" t="s">
        <v>484</v>
      </c>
      <c r="N139" s="2" t="s">
        <v>579</v>
      </c>
      <c r="O139" s="1" t="s">
        <v>117</v>
      </c>
      <c r="P139" s="13" t="s">
        <v>61</v>
      </c>
      <c r="Q139" s="15"/>
      <c r="R139" s="15"/>
    </row>
    <row r="140" hidden="1" customHeight="1" spans="1:18">
      <c r="A140" s="2">
        <v>13</v>
      </c>
      <c r="B140" s="3" t="s">
        <v>475</v>
      </c>
      <c r="C140" s="3" t="s">
        <v>476</v>
      </c>
      <c r="D140" s="4" t="s">
        <v>140</v>
      </c>
      <c r="E140" s="3" t="s">
        <v>141</v>
      </c>
      <c r="F140" s="4" t="s">
        <v>65</v>
      </c>
      <c r="G140" s="2" t="s">
        <v>263</v>
      </c>
      <c r="H140" s="3" t="s">
        <v>591</v>
      </c>
      <c r="I140" s="4"/>
      <c r="J140" s="4"/>
      <c r="K140" s="4" t="s">
        <v>29</v>
      </c>
      <c r="L140" s="4" t="s">
        <v>592</v>
      </c>
      <c r="M140" s="3" t="s">
        <v>593</v>
      </c>
      <c r="N140" s="4" t="s">
        <v>594</v>
      </c>
      <c r="O140" s="3" t="s">
        <v>492</v>
      </c>
      <c r="P140" s="11" t="s">
        <v>61</v>
      </c>
      <c r="Q140" s="16"/>
      <c r="R140" s="16"/>
    </row>
    <row r="141" hidden="1" customHeight="1" spans="1:18">
      <c r="A141" s="2">
        <v>13</v>
      </c>
      <c r="B141" s="3" t="s">
        <v>475</v>
      </c>
      <c r="C141" s="3" t="s">
        <v>476</v>
      </c>
      <c r="D141" s="4" t="s">
        <v>140</v>
      </c>
      <c r="E141" s="3" t="s">
        <v>141</v>
      </c>
      <c r="F141" s="4" t="s">
        <v>65</v>
      </c>
      <c r="G141" s="2" t="s">
        <v>263</v>
      </c>
      <c r="H141" s="3" t="s">
        <v>595</v>
      </c>
      <c r="I141" s="4"/>
      <c r="J141" s="4"/>
      <c r="K141" s="4" t="s">
        <v>29</v>
      </c>
      <c r="L141" s="4" t="s">
        <v>596</v>
      </c>
      <c r="M141" s="3" t="s">
        <v>523</v>
      </c>
      <c r="N141" s="4" t="s">
        <v>594</v>
      </c>
      <c r="O141" s="3" t="s">
        <v>492</v>
      </c>
      <c r="P141" s="11" t="s">
        <v>61</v>
      </c>
      <c r="Q141" s="16"/>
      <c r="R141" s="16"/>
    </row>
    <row r="142" hidden="1" customHeight="1" spans="1:18">
      <c r="A142" s="2">
        <v>13</v>
      </c>
      <c r="B142" s="3" t="s">
        <v>475</v>
      </c>
      <c r="C142" s="3" t="s">
        <v>476</v>
      </c>
      <c r="D142" s="4" t="s">
        <v>140</v>
      </c>
      <c r="E142" s="3" t="s">
        <v>141</v>
      </c>
      <c r="F142" s="4" t="s">
        <v>65</v>
      </c>
      <c r="G142" s="2" t="s">
        <v>263</v>
      </c>
      <c r="H142" s="3" t="s">
        <v>597</v>
      </c>
      <c r="I142" s="4"/>
      <c r="J142" s="4"/>
      <c r="K142" s="4" t="s">
        <v>29</v>
      </c>
      <c r="L142" s="4" t="s">
        <v>598</v>
      </c>
      <c r="M142" s="3" t="s">
        <v>491</v>
      </c>
      <c r="N142" s="4" t="s">
        <v>594</v>
      </c>
      <c r="O142" s="3" t="s">
        <v>492</v>
      </c>
      <c r="P142" s="11" t="s">
        <v>61</v>
      </c>
      <c r="Q142" s="16"/>
      <c r="R142" s="16"/>
    </row>
    <row r="143" hidden="1" customHeight="1" spans="1:18">
      <c r="A143" s="2">
        <v>13</v>
      </c>
      <c r="B143" s="1" t="s">
        <v>160</v>
      </c>
      <c r="C143" s="1" t="s">
        <v>162</v>
      </c>
      <c r="D143" s="2" t="s">
        <v>140</v>
      </c>
      <c r="E143" s="1" t="s">
        <v>141</v>
      </c>
      <c r="F143" s="9" t="s">
        <v>65</v>
      </c>
      <c r="G143" s="2" t="s">
        <v>263</v>
      </c>
      <c r="H143" s="6" t="s">
        <v>163</v>
      </c>
      <c r="I143" s="2"/>
      <c r="J143" s="2"/>
      <c r="K143" s="2" t="s">
        <v>29</v>
      </c>
      <c r="L143" s="2" t="s">
        <v>29</v>
      </c>
      <c r="M143" s="2" t="s">
        <v>165</v>
      </c>
      <c r="N143" s="2" t="s">
        <v>166</v>
      </c>
      <c r="O143" s="1" t="s">
        <v>167</v>
      </c>
      <c r="P143" s="13" t="s">
        <v>33</v>
      </c>
      <c r="Q143" s="15"/>
      <c r="R143" s="13" t="s">
        <v>257</v>
      </c>
    </row>
    <row r="144" hidden="1" customHeight="1" spans="1:18">
      <c r="A144" s="2">
        <v>13</v>
      </c>
      <c r="B144" s="1" t="s">
        <v>109</v>
      </c>
      <c r="C144" s="1" t="s">
        <v>599</v>
      </c>
      <c r="D144" s="2" t="s">
        <v>140</v>
      </c>
      <c r="E144" s="1" t="s">
        <v>141</v>
      </c>
      <c r="F144" s="9" t="s">
        <v>65</v>
      </c>
      <c r="G144" s="2" t="s">
        <v>263</v>
      </c>
      <c r="H144" s="1" t="s">
        <v>600</v>
      </c>
      <c r="I144" s="2"/>
      <c r="J144" s="2"/>
      <c r="K144" s="2" t="s">
        <v>29</v>
      </c>
      <c r="L144" s="2" t="s">
        <v>29</v>
      </c>
      <c r="M144" s="2" t="s">
        <v>218</v>
      </c>
      <c r="N144" s="2" t="s">
        <v>601</v>
      </c>
      <c r="O144" s="1" t="s">
        <v>602</v>
      </c>
      <c r="P144" s="13" t="s">
        <v>33</v>
      </c>
      <c r="Q144" s="15"/>
      <c r="R144" s="13"/>
    </row>
    <row r="145" hidden="1" customHeight="1" spans="1:18">
      <c r="A145" s="2">
        <v>13</v>
      </c>
      <c r="B145" s="1" t="s">
        <v>201</v>
      </c>
      <c r="C145" s="1" t="s">
        <v>203</v>
      </c>
      <c r="D145" s="2" t="s">
        <v>140</v>
      </c>
      <c r="E145" s="1" t="s">
        <v>141</v>
      </c>
      <c r="F145" s="9" t="s">
        <v>65</v>
      </c>
      <c r="G145" s="2" t="s">
        <v>263</v>
      </c>
      <c r="H145" s="1" t="s">
        <v>603</v>
      </c>
      <c r="I145" s="2"/>
      <c r="J145" s="2"/>
      <c r="K145" s="2" t="s">
        <v>29</v>
      </c>
      <c r="L145" s="2" t="s">
        <v>396</v>
      </c>
      <c r="M145" s="1" t="s">
        <v>588</v>
      </c>
      <c r="N145" s="2" t="s">
        <v>589</v>
      </c>
      <c r="O145" s="1" t="s">
        <v>604</v>
      </c>
      <c r="P145" s="13" t="s">
        <v>61</v>
      </c>
      <c r="Q145" s="15"/>
      <c r="R145" s="15"/>
    </row>
    <row r="146" hidden="1" customHeight="1" spans="1:18">
      <c r="A146" s="2">
        <v>13</v>
      </c>
      <c r="B146" s="1" t="s">
        <v>201</v>
      </c>
      <c r="C146" s="1" t="s">
        <v>203</v>
      </c>
      <c r="D146" s="2" t="s">
        <v>140</v>
      </c>
      <c r="E146" s="1" t="s">
        <v>141</v>
      </c>
      <c r="F146" s="9" t="s">
        <v>65</v>
      </c>
      <c r="G146" s="2" t="s">
        <v>263</v>
      </c>
      <c r="H146" s="1" t="s">
        <v>605</v>
      </c>
      <c r="I146" s="2"/>
      <c r="J146" s="2"/>
      <c r="K146" s="2" t="s">
        <v>29</v>
      </c>
      <c r="L146" s="2" t="s">
        <v>390</v>
      </c>
      <c r="M146" s="1" t="s">
        <v>588</v>
      </c>
      <c r="N146" s="2" t="s">
        <v>589</v>
      </c>
      <c r="O146" s="1" t="s">
        <v>604</v>
      </c>
      <c r="P146" s="13" t="s">
        <v>61</v>
      </c>
      <c r="Q146" s="15"/>
      <c r="R146" s="15"/>
    </row>
    <row r="147" ht="30.95" hidden="1" customHeight="1" spans="1:18">
      <c r="A147" s="2">
        <v>13</v>
      </c>
      <c r="B147" s="3" t="s">
        <v>201</v>
      </c>
      <c r="C147" s="3" t="s">
        <v>203</v>
      </c>
      <c r="D147" s="4" t="s">
        <v>179</v>
      </c>
      <c r="E147" s="3" t="s">
        <v>180</v>
      </c>
      <c r="F147" s="4" t="s">
        <v>65</v>
      </c>
      <c r="G147" s="2" t="s">
        <v>263</v>
      </c>
      <c r="H147" s="3" t="s">
        <v>606</v>
      </c>
      <c r="I147" s="2"/>
      <c r="J147" s="2"/>
      <c r="K147" s="2" t="s">
        <v>29</v>
      </c>
      <c r="L147" s="2" t="s">
        <v>29</v>
      </c>
      <c r="M147" s="4" t="s">
        <v>380</v>
      </c>
      <c r="N147" s="2" t="s">
        <v>589</v>
      </c>
      <c r="O147" s="1" t="s">
        <v>607</v>
      </c>
      <c r="P147" s="11" t="s">
        <v>33</v>
      </c>
      <c r="Q147" s="15"/>
      <c r="R147" s="15"/>
    </row>
    <row r="148" ht="30.95" hidden="1" customHeight="1" spans="1:18">
      <c r="A148" s="2">
        <v>13</v>
      </c>
      <c r="B148" s="3" t="s">
        <v>201</v>
      </c>
      <c r="C148" s="3" t="s">
        <v>203</v>
      </c>
      <c r="D148" s="4" t="s">
        <v>213</v>
      </c>
      <c r="E148" s="3" t="s">
        <v>214</v>
      </c>
      <c r="F148" s="4" t="s">
        <v>25</v>
      </c>
      <c r="G148" s="2" t="s">
        <v>263</v>
      </c>
      <c r="H148" s="3" t="s">
        <v>608</v>
      </c>
      <c r="I148" s="2"/>
      <c r="J148" s="2"/>
      <c r="K148" s="2" t="s">
        <v>29</v>
      </c>
      <c r="L148" s="2" t="s">
        <v>29</v>
      </c>
      <c r="M148" s="4" t="s">
        <v>609</v>
      </c>
      <c r="N148" s="2" t="s">
        <v>589</v>
      </c>
      <c r="O148" s="1" t="s">
        <v>610</v>
      </c>
      <c r="P148" s="11" t="s">
        <v>33</v>
      </c>
      <c r="Q148" s="15"/>
      <c r="R148" s="15"/>
    </row>
    <row r="149" hidden="1" customHeight="1" spans="1:18">
      <c r="A149" s="2">
        <v>13</v>
      </c>
      <c r="B149" s="1" t="s">
        <v>221</v>
      </c>
      <c r="C149" s="1" t="s">
        <v>279</v>
      </c>
      <c r="D149" s="2" t="s">
        <v>140</v>
      </c>
      <c r="E149" s="1" t="s">
        <v>141</v>
      </c>
      <c r="F149" s="9" t="s">
        <v>65</v>
      </c>
      <c r="G149" s="2" t="s">
        <v>263</v>
      </c>
      <c r="H149" s="1" t="s">
        <v>611</v>
      </c>
      <c r="I149" s="2"/>
      <c r="J149" s="2"/>
      <c r="K149" s="2" t="s">
        <v>29</v>
      </c>
      <c r="L149" s="2" t="s">
        <v>29</v>
      </c>
      <c r="M149" s="2" t="s">
        <v>612</v>
      </c>
      <c r="N149" s="2" t="s">
        <v>281</v>
      </c>
      <c r="O149" s="1" t="s">
        <v>613</v>
      </c>
      <c r="P149" s="13" t="s">
        <v>33</v>
      </c>
      <c r="Q149" s="15"/>
      <c r="R149" s="15"/>
    </row>
    <row r="150" hidden="1" customHeight="1" spans="1:18">
      <c r="A150" s="2">
        <v>13</v>
      </c>
      <c r="B150" s="1" t="s">
        <v>128</v>
      </c>
      <c r="C150" s="1" t="s">
        <v>130</v>
      </c>
      <c r="D150" s="2" t="s">
        <v>140</v>
      </c>
      <c r="E150" s="1" t="s">
        <v>141</v>
      </c>
      <c r="F150" s="9" t="s">
        <v>65</v>
      </c>
      <c r="G150" s="2" t="s">
        <v>263</v>
      </c>
      <c r="H150" s="1" t="s">
        <v>614</v>
      </c>
      <c r="I150" s="2"/>
      <c r="J150" s="2"/>
      <c r="K150" s="2" t="s">
        <v>29</v>
      </c>
      <c r="L150" s="2" t="s">
        <v>483</v>
      </c>
      <c r="M150" s="1" t="s">
        <v>512</v>
      </c>
      <c r="N150" s="2" t="s">
        <v>299</v>
      </c>
      <c r="O150" s="1" t="s">
        <v>136</v>
      </c>
      <c r="P150" s="13" t="s">
        <v>61</v>
      </c>
      <c r="Q150" s="15"/>
      <c r="R150" s="15"/>
    </row>
    <row r="151" hidden="1" customHeight="1" spans="1:18">
      <c r="A151" s="2">
        <v>13</v>
      </c>
      <c r="B151" s="1" t="s">
        <v>201</v>
      </c>
      <c r="C151" s="1" t="s">
        <v>203</v>
      </c>
      <c r="D151" s="2" t="s">
        <v>140</v>
      </c>
      <c r="E151" s="1" t="s">
        <v>141</v>
      </c>
      <c r="F151" s="9" t="s">
        <v>65</v>
      </c>
      <c r="G151" s="2" t="s">
        <v>263</v>
      </c>
      <c r="H151" s="1" t="s">
        <v>615</v>
      </c>
      <c r="I151" s="2"/>
      <c r="J151" s="2"/>
      <c r="K151" s="2" t="s">
        <v>29</v>
      </c>
      <c r="L151" s="2" t="s">
        <v>323</v>
      </c>
      <c r="M151" s="1" t="s">
        <v>588</v>
      </c>
      <c r="N151" s="2" t="s">
        <v>589</v>
      </c>
      <c r="O151" s="1" t="s">
        <v>616</v>
      </c>
      <c r="P151" s="13" t="s">
        <v>61</v>
      </c>
      <c r="Q151" s="15"/>
      <c r="R151" s="15"/>
    </row>
    <row r="152" hidden="1" customHeight="1" spans="1:18">
      <c r="A152" s="2">
        <v>13</v>
      </c>
      <c r="B152" s="1" t="s">
        <v>193</v>
      </c>
      <c r="C152" s="1" t="s">
        <v>195</v>
      </c>
      <c r="D152" s="2" t="s">
        <v>140</v>
      </c>
      <c r="E152" s="1" t="s">
        <v>141</v>
      </c>
      <c r="F152" s="9" t="s">
        <v>65</v>
      </c>
      <c r="G152" s="2" t="s">
        <v>263</v>
      </c>
      <c r="H152" s="1" t="s">
        <v>617</v>
      </c>
      <c r="I152" s="2"/>
      <c r="J152" s="2"/>
      <c r="K152" s="2" t="s">
        <v>29</v>
      </c>
      <c r="L152" s="2" t="s">
        <v>618</v>
      </c>
      <c r="M152" s="1" t="s">
        <v>497</v>
      </c>
      <c r="N152" s="2" t="s">
        <v>619</v>
      </c>
      <c r="O152" s="1" t="s">
        <v>502</v>
      </c>
      <c r="P152" s="13" t="s">
        <v>61</v>
      </c>
      <c r="Q152" s="15"/>
      <c r="R152" s="15"/>
    </row>
    <row r="153" ht="30.95" hidden="1" customHeight="1" spans="1:18">
      <c r="A153" s="2">
        <v>13</v>
      </c>
      <c r="B153" s="3" t="s">
        <v>201</v>
      </c>
      <c r="C153" s="3" t="s">
        <v>203</v>
      </c>
      <c r="D153" s="4" t="s">
        <v>23</v>
      </c>
      <c r="E153" s="3" t="s">
        <v>24</v>
      </c>
      <c r="F153" s="4" t="s">
        <v>25</v>
      </c>
      <c r="G153" s="2" t="s">
        <v>263</v>
      </c>
      <c r="H153" s="3" t="s">
        <v>620</v>
      </c>
      <c r="I153" s="2"/>
      <c r="J153" s="2"/>
      <c r="K153" s="2" t="s">
        <v>29</v>
      </c>
      <c r="L153" s="2" t="s">
        <v>29</v>
      </c>
      <c r="M153" s="4" t="s">
        <v>368</v>
      </c>
      <c r="N153" s="2" t="s">
        <v>208</v>
      </c>
      <c r="O153" s="1" t="s">
        <v>621</v>
      </c>
      <c r="P153" s="11" t="s">
        <v>33</v>
      </c>
      <c r="Q153" s="15"/>
      <c r="R153" s="15"/>
    </row>
    <row r="154" hidden="1" customHeight="1" spans="1:18">
      <c r="A154" s="2">
        <v>13</v>
      </c>
      <c r="B154" s="3" t="s">
        <v>475</v>
      </c>
      <c r="C154" s="3" t="s">
        <v>476</v>
      </c>
      <c r="D154" s="4" t="s">
        <v>140</v>
      </c>
      <c r="E154" s="3" t="s">
        <v>141</v>
      </c>
      <c r="F154" s="4" t="s">
        <v>65</v>
      </c>
      <c r="G154" s="2" t="s">
        <v>263</v>
      </c>
      <c r="H154" s="3" t="s">
        <v>622</v>
      </c>
      <c r="I154" s="4"/>
      <c r="J154" s="4"/>
      <c r="K154" s="4" t="s">
        <v>29</v>
      </c>
      <c r="L154" s="4" t="s">
        <v>623</v>
      </c>
      <c r="M154" s="3" t="s">
        <v>624</v>
      </c>
      <c r="N154" s="4" t="s">
        <v>625</v>
      </c>
      <c r="O154" s="3" t="s">
        <v>626</v>
      </c>
      <c r="P154" s="11" t="s">
        <v>61</v>
      </c>
      <c r="Q154" s="16"/>
      <c r="R154" s="16"/>
    </row>
    <row r="155" hidden="1" customHeight="1" spans="1:18">
      <c r="A155" s="2">
        <v>13</v>
      </c>
      <c r="B155" s="3" t="s">
        <v>475</v>
      </c>
      <c r="C155" s="3" t="s">
        <v>476</v>
      </c>
      <c r="D155" s="4" t="s">
        <v>140</v>
      </c>
      <c r="E155" s="3" t="s">
        <v>141</v>
      </c>
      <c r="F155" s="4" t="s">
        <v>65</v>
      </c>
      <c r="G155" s="2" t="s">
        <v>263</v>
      </c>
      <c r="H155" s="3" t="s">
        <v>627</v>
      </c>
      <c r="I155" s="4"/>
      <c r="J155" s="4"/>
      <c r="K155" s="4" t="s">
        <v>29</v>
      </c>
      <c r="L155" s="4" t="s">
        <v>628</v>
      </c>
      <c r="M155" s="3" t="s">
        <v>520</v>
      </c>
      <c r="N155" s="4" t="s">
        <v>625</v>
      </c>
      <c r="O155" s="3" t="s">
        <v>626</v>
      </c>
      <c r="P155" s="11" t="s">
        <v>61</v>
      </c>
      <c r="Q155" s="16"/>
      <c r="R155" s="16"/>
    </row>
    <row r="156" hidden="1" customHeight="1" spans="1:18">
      <c r="A156" s="2">
        <v>13</v>
      </c>
      <c r="B156" s="1" t="s">
        <v>128</v>
      </c>
      <c r="C156" s="1" t="s">
        <v>130</v>
      </c>
      <c r="D156" s="2" t="s">
        <v>140</v>
      </c>
      <c r="E156" s="1" t="s">
        <v>141</v>
      </c>
      <c r="F156" s="9" t="s">
        <v>65</v>
      </c>
      <c r="G156" s="2" t="s">
        <v>263</v>
      </c>
      <c r="H156" s="1" t="s">
        <v>524</v>
      </c>
      <c r="I156" s="2"/>
      <c r="J156" s="2"/>
      <c r="K156" s="2" t="s">
        <v>29</v>
      </c>
      <c r="L156" s="2" t="s">
        <v>114</v>
      </c>
      <c r="M156" s="1" t="s">
        <v>512</v>
      </c>
      <c r="N156" s="2" t="s">
        <v>299</v>
      </c>
      <c r="O156" s="1" t="s">
        <v>136</v>
      </c>
      <c r="P156" s="13" t="s">
        <v>61</v>
      </c>
      <c r="Q156" s="15"/>
      <c r="R156" s="15"/>
    </row>
    <row r="157" hidden="1" customHeight="1" spans="1:18">
      <c r="A157" s="2">
        <v>13</v>
      </c>
      <c r="B157" s="1" t="s">
        <v>168</v>
      </c>
      <c r="C157" s="1" t="s">
        <v>169</v>
      </c>
      <c r="D157" s="2" t="s">
        <v>140</v>
      </c>
      <c r="E157" s="1" t="s">
        <v>141</v>
      </c>
      <c r="F157" s="9" t="s">
        <v>65</v>
      </c>
      <c r="G157" s="2" t="s">
        <v>263</v>
      </c>
      <c r="H157" s="6" t="s">
        <v>170</v>
      </c>
      <c r="I157" s="2"/>
      <c r="J157" s="2"/>
      <c r="K157" s="2" t="s">
        <v>29</v>
      </c>
      <c r="L157" s="2" t="s">
        <v>172</v>
      </c>
      <c r="M157" s="1" t="s">
        <v>377</v>
      </c>
      <c r="N157" s="2" t="s">
        <v>174</v>
      </c>
      <c r="O157" s="1" t="s">
        <v>378</v>
      </c>
      <c r="P157" s="13" t="s">
        <v>61</v>
      </c>
      <c r="Q157" s="15"/>
      <c r="R157" s="13" t="s">
        <v>257</v>
      </c>
    </row>
    <row r="158" ht="30.95" hidden="1" customHeight="1" spans="1:18">
      <c r="A158" s="2">
        <v>13</v>
      </c>
      <c r="B158" s="3" t="s">
        <v>201</v>
      </c>
      <c r="C158" s="3" t="s">
        <v>203</v>
      </c>
      <c r="D158" s="4" t="s">
        <v>140</v>
      </c>
      <c r="E158" s="3" t="s">
        <v>141</v>
      </c>
      <c r="F158" s="4" t="s">
        <v>25</v>
      </c>
      <c r="G158" s="2" t="s">
        <v>263</v>
      </c>
      <c r="H158" s="3" t="s">
        <v>629</v>
      </c>
      <c r="I158" s="2"/>
      <c r="J158" s="2"/>
      <c r="K158" s="2" t="s">
        <v>29</v>
      </c>
      <c r="L158" s="2" t="s">
        <v>29</v>
      </c>
      <c r="M158" s="4" t="s">
        <v>332</v>
      </c>
      <c r="N158" s="2" t="s">
        <v>208</v>
      </c>
      <c r="O158" s="1" t="s">
        <v>630</v>
      </c>
      <c r="P158" s="11" t="s">
        <v>33</v>
      </c>
      <c r="Q158" s="15"/>
      <c r="R158" s="15"/>
    </row>
    <row r="159" ht="30.95" hidden="1" customHeight="1" spans="1:18">
      <c r="A159" s="2">
        <v>13</v>
      </c>
      <c r="B159" s="3" t="s">
        <v>201</v>
      </c>
      <c r="C159" s="3" t="s">
        <v>203</v>
      </c>
      <c r="D159" s="4" t="s">
        <v>179</v>
      </c>
      <c r="E159" s="3" t="s">
        <v>180</v>
      </c>
      <c r="F159" s="4" t="s">
        <v>25</v>
      </c>
      <c r="G159" s="2" t="s">
        <v>263</v>
      </c>
      <c r="H159" s="3" t="s">
        <v>471</v>
      </c>
      <c r="I159" s="2"/>
      <c r="J159" s="2"/>
      <c r="K159" s="2" t="s">
        <v>29</v>
      </c>
      <c r="L159" s="2" t="s">
        <v>29</v>
      </c>
      <c r="M159" s="4" t="s">
        <v>631</v>
      </c>
      <c r="N159" s="2" t="s">
        <v>208</v>
      </c>
      <c r="O159" s="1" t="s">
        <v>632</v>
      </c>
      <c r="P159" s="11" t="s">
        <v>33</v>
      </c>
      <c r="Q159" s="15"/>
      <c r="R159" s="15"/>
    </row>
    <row r="160" hidden="1" customHeight="1" spans="1:18">
      <c r="A160" s="2">
        <v>13</v>
      </c>
      <c r="B160" s="1" t="s">
        <v>52</v>
      </c>
      <c r="C160" s="1" t="s">
        <v>54</v>
      </c>
      <c r="D160" s="2" t="s">
        <v>140</v>
      </c>
      <c r="E160" s="1" t="s">
        <v>141</v>
      </c>
      <c r="F160" s="9" t="s">
        <v>65</v>
      </c>
      <c r="G160" s="2" t="s">
        <v>263</v>
      </c>
      <c r="H160" s="1" t="s">
        <v>633</v>
      </c>
      <c r="I160" s="2"/>
      <c r="J160" s="2"/>
      <c r="K160" s="2" t="s">
        <v>29</v>
      </c>
      <c r="L160" s="2" t="s">
        <v>387</v>
      </c>
      <c r="M160" s="1" t="s">
        <v>296</v>
      </c>
      <c r="N160" s="2" t="s">
        <v>237</v>
      </c>
      <c r="O160" s="1" t="s">
        <v>60</v>
      </c>
      <c r="P160" s="13" t="s">
        <v>61</v>
      </c>
      <c r="Q160" s="15"/>
      <c r="R160" s="15"/>
    </row>
    <row r="161" hidden="1" customHeight="1" spans="1:18">
      <c r="A161" s="2">
        <v>13</v>
      </c>
      <c r="B161" s="3" t="s">
        <v>475</v>
      </c>
      <c r="C161" s="3" t="s">
        <v>476</v>
      </c>
      <c r="D161" s="4" t="s">
        <v>140</v>
      </c>
      <c r="E161" s="3" t="s">
        <v>141</v>
      </c>
      <c r="F161" s="4" t="s">
        <v>65</v>
      </c>
      <c r="G161" s="2" t="s">
        <v>263</v>
      </c>
      <c r="H161" s="3" t="s">
        <v>634</v>
      </c>
      <c r="I161" s="4"/>
      <c r="J161" s="4"/>
      <c r="K161" s="4" t="s">
        <v>29</v>
      </c>
      <c r="L161" s="4" t="s">
        <v>635</v>
      </c>
      <c r="M161" s="3" t="s">
        <v>479</v>
      </c>
      <c r="N161" s="4" t="s">
        <v>594</v>
      </c>
      <c r="O161" s="3" t="s">
        <v>492</v>
      </c>
      <c r="P161" s="11" t="s">
        <v>61</v>
      </c>
      <c r="Q161" s="16"/>
      <c r="R161" s="16"/>
    </row>
    <row r="162" hidden="1" customHeight="1" spans="1:18">
      <c r="A162" s="2">
        <v>13</v>
      </c>
      <c r="B162" s="1" t="s">
        <v>193</v>
      </c>
      <c r="C162" s="1" t="s">
        <v>195</v>
      </c>
      <c r="D162" s="2" t="s">
        <v>140</v>
      </c>
      <c r="E162" s="1" t="s">
        <v>141</v>
      </c>
      <c r="F162" s="9" t="s">
        <v>65</v>
      </c>
      <c r="G162" s="2" t="s">
        <v>263</v>
      </c>
      <c r="H162" s="6" t="s">
        <v>636</v>
      </c>
      <c r="I162" s="2"/>
      <c r="J162" s="2"/>
      <c r="K162" s="2" t="s">
        <v>29</v>
      </c>
      <c r="L162" s="2" t="s">
        <v>637</v>
      </c>
      <c r="M162" s="1" t="s">
        <v>497</v>
      </c>
      <c r="N162" s="2" t="s">
        <v>619</v>
      </c>
      <c r="O162" s="1" t="s">
        <v>638</v>
      </c>
      <c r="P162" s="13" t="s">
        <v>61</v>
      </c>
      <c r="Q162" s="15"/>
      <c r="R162" s="13" t="s">
        <v>257</v>
      </c>
    </row>
    <row r="163" hidden="1" customHeight="1" spans="1:18">
      <c r="A163" s="2">
        <v>13</v>
      </c>
      <c r="B163" s="1" t="s">
        <v>128</v>
      </c>
      <c r="C163" s="1" t="s">
        <v>130</v>
      </c>
      <c r="D163" s="2" t="s">
        <v>140</v>
      </c>
      <c r="E163" s="1" t="s">
        <v>141</v>
      </c>
      <c r="F163" s="9" t="s">
        <v>65</v>
      </c>
      <c r="G163" s="2" t="s">
        <v>263</v>
      </c>
      <c r="H163" s="1" t="s">
        <v>528</v>
      </c>
      <c r="I163" s="2"/>
      <c r="J163" s="2"/>
      <c r="K163" s="2" t="s">
        <v>29</v>
      </c>
      <c r="L163" s="2" t="s">
        <v>533</v>
      </c>
      <c r="M163" s="1" t="s">
        <v>512</v>
      </c>
      <c r="N163" s="2" t="s">
        <v>299</v>
      </c>
      <c r="O163" s="1" t="s">
        <v>136</v>
      </c>
      <c r="P163" s="13" t="s">
        <v>61</v>
      </c>
      <c r="Q163" s="15"/>
      <c r="R163" s="15"/>
    </row>
    <row r="164" hidden="1" customHeight="1" spans="1:18">
      <c r="A164" s="2">
        <v>13</v>
      </c>
      <c r="B164" s="1" t="s">
        <v>118</v>
      </c>
      <c r="C164" s="1" t="s">
        <v>349</v>
      </c>
      <c r="D164" s="2" t="s">
        <v>140</v>
      </c>
      <c r="E164" s="1" t="s">
        <v>141</v>
      </c>
      <c r="F164" s="9" t="s">
        <v>65</v>
      </c>
      <c r="G164" s="2" t="s">
        <v>263</v>
      </c>
      <c r="H164" s="1" t="s">
        <v>639</v>
      </c>
      <c r="I164" s="2"/>
      <c r="J164" s="2"/>
      <c r="K164" s="2" t="s">
        <v>29</v>
      </c>
      <c r="L164" s="2" t="s">
        <v>640</v>
      </c>
      <c r="M164" s="1" t="s">
        <v>568</v>
      </c>
      <c r="N164" s="2" t="s">
        <v>641</v>
      </c>
      <c r="O164" s="1" t="s">
        <v>642</v>
      </c>
      <c r="P164" s="13" t="s">
        <v>61</v>
      </c>
      <c r="Q164" s="15"/>
      <c r="R164" s="15"/>
    </row>
    <row r="165" hidden="1" customHeight="1" spans="1:18">
      <c r="A165" s="2">
        <v>13</v>
      </c>
      <c r="B165" s="1" t="s">
        <v>193</v>
      </c>
      <c r="C165" s="1" t="s">
        <v>195</v>
      </c>
      <c r="D165" s="2" t="s">
        <v>140</v>
      </c>
      <c r="E165" s="1" t="s">
        <v>141</v>
      </c>
      <c r="F165" s="9" t="s">
        <v>65</v>
      </c>
      <c r="G165" s="2" t="s">
        <v>263</v>
      </c>
      <c r="H165" s="1" t="s">
        <v>643</v>
      </c>
      <c r="I165" s="2"/>
      <c r="J165" s="2"/>
      <c r="K165" s="2" t="s">
        <v>29</v>
      </c>
      <c r="L165" s="2" t="s">
        <v>644</v>
      </c>
      <c r="M165" s="1" t="s">
        <v>497</v>
      </c>
      <c r="N165" s="2" t="s">
        <v>619</v>
      </c>
      <c r="O165" s="1" t="s">
        <v>510</v>
      </c>
      <c r="P165" s="13" t="s">
        <v>61</v>
      </c>
      <c r="Q165" s="15"/>
      <c r="R165" s="15"/>
    </row>
    <row r="166" hidden="1" customHeight="1" spans="1:18">
      <c r="A166" s="2">
        <v>13</v>
      </c>
      <c r="B166" s="1" t="s">
        <v>168</v>
      </c>
      <c r="C166" s="1" t="s">
        <v>169</v>
      </c>
      <c r="D166" s="2" t="s">
        <v>140</v>
      </c>
      <c r="E166" s="1" t="s">
        <v>141</v>
      </c>
      <c r="F166" s="9" t="s">
        <v>65</v>
      </c>
      <c r="G166" s="2" t="s">
        <v>263</v>
      </c>
      <c r="H166" s="1" t="s">
        <v>305</v>
      </c>
      <c r="I166" s="2"/>
      <c r="J166" s="2"/>
      <c r="K166" s="2" t="s">
        <v>29</v>
      </c>
      <c r="L166" s="2" t="s">
        <v>374</v>
      </c>
      <c r="M166" s="1" t="s">
        <v>377</v>
      </c>
      <c r="N166" s="2" t="s">
        <v>174</v>
      </c>
      <c r="O166" s="1" t="s">
        <v>399</v>
      </c>
      <c r="P166" s="13" t="s">
        <v>61</v>
      </c>
      <c r="Q166" s="15"/>
      <c r="R166" s="15"/>
    </row>
    <row r="167" hidden="1" customHeight="1" spans="1:18">
      <c r="A167" s="2">
        <v>13</v>
      </c>
      <c r="B167" s="1" t="s">
        <v>176</v>
      </c>
      <c r="C167" s="1" t="s">
        <v>645</v>
      </c>
      <c r="D167" s="2" t="s">
        <v>140</v>
      </c>
      <c r="E167" s="1" t="s">
        <v>141</v>
      </c>
      <c r="F167" s="9" t="s">
        <v>65</v>
      </c>
      <c r="G167" s="2" t="s">
        <v>263</v>
      </c>
      <c r="H167" s="1" t="s">
        <v>646</v>
      </c>
      <c r="I167" s="2"/>
      <c r="J167" s="2"/>
      <c r="K167" s="2" t="s">
        <v>29</v>
      </c>
      <c r="L167" s="2" t="s">
        <v>374</v>
      </c>
      <c r="M167" s="1" t="s">
        <v>314</v>
      </c>
      <c r="N167" s="2" t="s">
        <v>237</v>
      </c>
      <c r="O167" s="1" t="s">
        <v>647</v>
      </c>
      <c r="P167" s="13" t="s">
        <v>61</v>
      </c>
      <c r="Q167" s="15"/>
      <c r="R167" s="13"/>
    </row>
    <row r="168" hidden="1" customHeight="1" spans="1:18">
      <c r="A168" s="2">
        <v>13</v>
      </c>
      <c r="B168" s="1" t="s">
        <v>176</v>
      </c>
      <c r="C168" s="1" t="s">
        <v>645</v>
      </c>
      <c r="D168" s="2" t="s">
        <v>140</v>
      </c>
      <c r="E168" s="1" t="s">
        <v>141</v>
      </c>
      <c r="F168" s="9" t="s">
        <v>65</v>
      </c>
      <c r="G168" s="2" t="s">
        <v>263</v>
      </c>
      <c r="H168" s="1" t="s">
        <v>648</v>
      </c>
      <c r="I168" s="2"/>
      <c r="J168" s="2"/>
      <c r="K168" s="2" t="s">
        <v>29</v>
      </c>
      <c r="L168" s="2" t="s">
        <v>172</v>
      </c>
      <c r="M168" s="1" t="s">
        <v>314</v>
      </c>
      <c r="N168" s="2" t="s">
        <v>237</v>
      </c>
      <c r="O168" s="1" t="s">
        <v>647</v>
      </c>
      <c r="P168" s="13" t="s">
        <v>61</v>
      </c>
      <c r="Q168" s="15"/>
      <c r="R168" s="15"/>
    </row>
    <row r="169" ht="30.95" hidden="1" customHeight="1" spans="1:18">
      <c r="A169" s="2">
        <v>13</v>
      </c>
      <c r="B169" s="3" t="s">
        <v>210</v>
      </c>
      <c r="C169" s="3" t="s">
        <v>212</v>
      </c>
      <c r="D169" s="4" t="s">
        <v>179</v>
      </c>
      <c r="E169" s="3" t="s">
        <v>180</v>
      </c>
      <c r="F169" s="4" t="s">
        <v>25</v>
      </c>
      <c r="G169" s="2" t="s">
        <v>263</v>
      </c>
      <c r="H169" s="3" t="s">
        <v>649</v>
      </c>
      <c r="I169" s="2"/>
      <c r="J169" s="2"/>
      <c r="K169" s="2" t="s">
        <v>29</v>
      </c>
      <c r="L169" s="2" t="s">
        <v>29</v>
      </c>
      <c r="M169" s="4" t="s">
        <v>650</v>
      </c>
      <c r="N169" s="2" t="s">
        <v>245</v>
      </c>
      <c r="O169" s="1" t="s">
        <v>651</v>
      </c>
      <c r="P169" s="11" t="s">
        <v>33</v>
      </c>
      <c r="Q169" s="15"/>
      <c r="R169" s="15"/>
    </row>
    <row r="170" hidden="1" customHeight="1" spans="1:18">
      <c r="A170" s="2">
        <v>13</v>
      </c>
      <c r="B170" s="1" t="s">
        <v>137</v>
      </c>
      <c r="C170" s="1" t="s">
        <v>652</v>
      </c>
      <c r="D170" s="2" t="s">
        <v>140</v>
      </c>
      <c r="E170" s="1" t="s">
        <v>141</v>
      </c>
      <c r="F170" s="9" t="s">
        <v>65</v>
      </c>
      <c r="G170" s="2" t="s">
        <v>263</v>
      </c>
      <c r="H170" s="1" t="s">
        <v>653</v>
      </c>
      <c r="I170" s="2"/>
      <c r="J170" s="2"/>
      <c r="K170" s="2" t="s">
        <v>29</v>
      </c>
      <c r="L170" s="2" t="s">
        <v>654</v>
      </c>
      <c r="M170" s="1" t="s">
        <v>655</v>
      </c>
      <c r="N170" s="2" t="s">
        <v>656</v>
      </c>
      <c r="O170" s="1" t="s">
        <v>657</v>
      </c>
      <c r="P170" s="13" t="s">
        <v>61</v>
      </c>
      <c r="Q170" s="15"/>
      <c r="R170" s="15"/>
    </row>
    <row r="171" hidden="1" customHeight="1" spans="1:18">
      <c r="A171" s="2">
        <v>13</v>
      </c>
      <c r="B171" s="3" t="s">
        <v>475</v>
      </c>
      <c r="C171" s="3" t="s">
        <v>476</v>
      </c>
      <c r="D171" s="4" t="s">
        <v>140</v>
      </c>
      <c r="E171" s="3" t="s">
        <v>141</v>
      </c>
      <c r="F171" s="4" t="s">
        <v>65</v>
      </c>
      <c r="G171" s="2" t="s">
        <v>263</v>
      </c>
      <c r="H171" s="3" t="s">
        <v>658</v>
      </c>
      <c r="I171" s="4"/>
      <c r="J171" s="4"/>
      <c r="K171" s="4" t="s">
        <v>29</v>
      </c>
      <c r="L171" s="4" t="s">
        <v>437</v>
      </c>
      <c r="M171" s="3" t="s">
        <v>659</v>
      </c>
      <c r="N171" s="4" t="s">
        <v>625</v>
      </c>
      <c r="O171" s="3" t="s">
        <v>626</v>
      </c>
      <c r="P171" s="11" t="s">
        <v>61</v>
      </c>
      <c r="Q171" s="16"/>
      <c r="R171" s="16"/>
    </row>
    <row r="172" hidden="1" customHeight="1" spans="1:18">
      <c r="A172" s="2">
        <v>13</v>
      </c>
      <c r="B172" s="1" t="s">
        <v>128</v>
      </c>
      <c r="C172" s="1" t="s">
        <v>130</v>
      </c>
      <c r="D172" s="2" t="s">
        <v>140</v>
      </c>
      <c r="E172" s="1" t="s">
        <v>141</v>
      </c>
      <c r="F172" s="9" t="s">
        <v>65</v>
      </c>
      <c r="G172" s="2" t="s">
        <v>263</v>
      </c>
      <c r="H172" s="1" t="s">
        <v>660</v>
      </c>
      <c r="I172" s="2"/>
      <c r="J172" s="2"/>
      <c r="K172" s="2" t="s">
        <v>29</v>
      </c>
      <c r="L172" s="2" t="s">
        <v>485</v>
      </c>
      <c r="M172" s="1" t="s">
        <v>512</v>
      </c>
      <c r="N172" s="2" t="s">
        <v>299</v>
      </c>
      <c r="O172" s="1" t="s">
        <v>136</v>
      </c>
      <c r="P172" s="13" t="s">
        <v>61</v>
      </c>
      <c r="Q172" s="15"/>
      <c r="R172" s="13"/>
    </row>
    <row r="173" hidden="1" customHeight="1" spans="1:18">
      <c r="A173" s="2">
        <v>13</v>
      </c>
      <c r="B173" s="1" t="s">
        <v>52</v>
      </c>
      <c r="C173" s="1" t="s">
        <v>54</v>
      </c>
      <c r="D173" s="2" t="s">
        <v>140</v>
      </c>
      <c r="E173" s="1" t="s">
        <v>141</v>
      </c>
      <c r="F173" s="9" t="s">
        <v>65</v>
      </c>
      <c r="G173" s="2" t="s">
        <v>263</v>
      </c>
      <c r="H173" s="1" t="s">
        <v>661</v>
      </c>
      <c r="I173" s="2"/>
      <c r="J173" s="2"/>
      <c r="K173" s="2" t="s">
        <v>29</v>
      </c>
      <c r="L173" s="2" t="s">
        <v>235</v>
      </c>
      <c r="M173" s="1" t="s">
        <v>296</v>
      </c>
      <c r="N173" s="2" t="s">
        <v>237</v>
      </c>
      <c r="O173" s="1" t="s">
        <v>413</v>
      </c>
      <c r="P173" s="13" t="s">
        <v>61</v>
      </c>
      <c r="Q173" s="15"/>
      <c r="R173" s="15"/>
    </row>
    <row r="174" ht="30.95" hidden="1" customHeight="1" spans="1:18">
      <c r="A174" s="2">
        <v>13</v>
      </c>
      <c r="B174" s="3" t="s">
        <v>80</v>
      </c>
      <c r="C174" s="3" t="s">
        <v>82</v>
      </c>
      <c r="D174" s="4" t="s">
        <v>83</v>
      </c>
      <c r="E174" s="3" t="s">
        <v>84</v>
      </c>
      <c r="F174" s="4" t="s">
        <v>25</v>
      </c>
      <c r="G174" s="2" t="s">
        <v>263</v>
      </c>
      <c r="H174" s="3" t="s">
        <v>662</v>
      </c>
      <c r="I174" s="2"/>
      <c r="J174" s="2"/>
      <c r="K174" s="2" t="s">
        <v>29</v>
      </c>
      <c r="L174" s="2" t="s">
        <v>29</v>
      </c>
      <c r="M174" s="4" t="s">
        <v>380</v>
      </c>
      <c r="N174" s="2" t="s">
        <v>320</v>
      </c>
      <c r="O174" s="1" t="s">
        <v>663</v>
      </c>
      <c r="P174" s="11" t="s">
        <v>33</v>
      </c>
      <c r="Q174" s="15"/>
      <c r="R174" s="15"/>
    </row>
    <row r="175" ht="30.95" hidden="1" customHeight="1" spans="1:18">
      <c r="A175" s="2">
        <v>13</v>
      </c>
      <c r="B175" s="3" t="s">
        <v>80</v>
      </c>
      <c r="C175" s="3" t="s">
        <v>82</v>
      </c>
      <c r="D175" s="4" t="s">
        <v>140</v>
      </c>
      <c r="E175" s="3" t="s">
        <v>141</v>
      </c>
      <c r="F175" s="4" t="s">
        <v>25</v>
      </c>
      <c r="G175" s="2" t="s">
        <v>263</v>
      </c>
      <c r="H175" s="3" t="s">
        <v>664</v>
      </c>
      <c r="I175" s="2"/>
      <c r="J175" s="2"/>
      <c r="K175" s="2" t="s">
        <v>29</v>
      </c>
      <c r="L175" s="2" t="s">
        <v>29</v>
      </c>
      <c r="M175" s="4" t="s">
        <v>408</v>
      </c>
      <c r="N175" s="2" t="s">
        <v>320</v>
      </c>
      <c r="O175" s="1" t="s">
        <v>665</v>
      </c>
      <c r="P175" s="11" t="s">
        <v>33</v>
      </c>
      <c r="Q175" s="15"/>
      <c r="R175" s="15"/>
    </row>
    <row r="176" ht="30.95" hidden="1" customHeight="1" spans="1:18">
      <c r="A176" s="2">
        <v>13</v>
      </c>
      <c r="B176" s="3" t="s">
        <v>80</v>
      </c>
      <c r="C176" s="3" t="s">
        <v>82</v>
      </c>
      <c r="D176" s="4" t="s">
        <v>213</v>
      </c>
      <c r="E176" s="3" t="s">
        <v>214</v>
      </c>
      <c r="F176" s="4" t="s">
        <v>25</v>
      </c>
      <c r="G176" s="2" t="s">
        <v>263</v>
      </c>
      <c r="H176" s="3" t="s">
        <v>666</v>
      </c>
      <c r="I176" s="2"/>
      <c r="J176" s="2"/>
      <c r="K176" s="2" t="s">
        <v>29</v>
      </c>
      <c r="L176" s="2" t="s">
        <v>29</v>
      </c>
      <c r="M176" s="4" t="s">
        <v>403</v>
      </c>
      <c r="N176" s="2" t="s">
        <v>667</v>
      </c>
      <c r="O176" s="1" t="s">
        <v>668</v>
      </c>
      <c r="P176" s="11" t="s">
        <v>33</v>
      </c>
      <c r="Q176" s="15"/>
      <c r="R176" s="15"/>
    </row>
    <row r="177" hidden="1" customHeight="1" spans="1:18">
      <c r="A177" s="2">
        <v>13</v>
      </c>
      <c r="B177" s="1" t="s">
        <v>193</v>
      </c>
      <c r="C177" s="1" t="s">
        <v>195</v>
      </c>
      <c r="D177" s="2" t="s">
        <v>140</v>
      </c>
      <c r="E177" s="1" t="s">
        <v>141</v>
      </c>
      <c r="F177" s="9" t="s">
        <v>65</v>
      </c>
      <c r="G177" s="2" t="s">
        <v>263</v>
      </c>
      <c r="H177" s="1" t="s">
        <v>537</v>
      </c>
      <c r="I177" s="2"/>
      <c r="J177" s="2"/>
      <c r="K177" s="2" t="s">
        <v>29</v>
      </c>
      <c r="L177" s="2" t="s">
        <v>669</v>
      </c>
      <c r="M177" s="1" t="s">
        <v>497</v>
      </c>
      <c r="N177" s="2" t="s">
        <v>619</v>
      </c>
      <c r="O177" s="1" t="s">
        <v>499</v>
      </c>
      <c r="P177" s="13" t="s">
        <v>61</v>
      </c>
      <c r="Q177" s="15"/>
      <c r="R177" s="15"/>
    </row>
    <row r="178" hidden="1" customHeight="1" spans="1:18">
      <c r="A178" s="2">
        <v>13</v>
      </c>
      <c r="B178" s="1" t="s">
        <v>80</v>
      </c>
      <c r="C178" s="1" t="s">
        <v>187</v>
      </c>
      <c r="D178" s="2" t="s">
        <v>179</v>
      </c>
      <c r="E178" s="1" t="s">
        <v>180</v>
      </c>
      <c r="F178" s="5" t="s">
        <v>25</v>
      </c>
      <c r="G178" s="2" t="s">
        <v>263</v>
      </c>
      <c r="H178" s="6" t="s">
        <v>188</v>
      </c>
      <c r="I178" s="2"/>
      <c r="J178" s="2"/>
      <c r="K178" s="2" t="s">
        <v>29</v>
      </c>
      <c r="L178" s="2" t="s">
        <v>29</v>
      </c>
      <c r="M178" s="2" t="s">
        <v>190</v>
      </c>
      <c r="N178" s="2" t="s">
        <v>191</v>
      </c>
      <c r="O178" s="1" t="s">
        <v>192</v>
      </c>
      <c r="P178" s="13" t="s">
        <v>33</v>
      </c>
      <c r="Q178" s="15"/>
      <c r="R178" s="13" t="s">
        <v>257</v>
      </c>
    </row>
    <row r="179" hidden="1" customHeight="1" spans="1:18">
      <c r="A179" s="2">
        <v>13</v>
      </c>
      <c r="B179" s="1" t="s">
        <v>42</v>
      </c>
      <c r="C179" s="1" t="s">
        <v>358</v>
      </c>
      <c r="D179" s="2" t="s">
        <v>179</v>
      </c>
      <c r="E179" s="1" t="s">
        <v>180</v>
      </c>
      <c r="F179" s="5" t="s">
        <v>25</v>
      </c>
      <c r="G179" s="2" t="s">
        <v>263</v>
      </c>
      <c r="H179" s="1" t="s">
        <v>670</v>
      </c>
      <c r="I179" s="2"/>
      <c r="J179" s="2"/>
      <c r="K179" s="2" t="s">
        <v>29</v>
      </c>
      <c r="L179" s="2" t="s">
        <v>671</v>
      </c>
      <c r="M179" s="1" t="s">
        <v>359</v>
      </c>
      <c r="N179" s="2" t="s">
        <v>672</v>
      </c>
      <c r="O179" s="1" t="s">
        <v>673</v>
      </c>
      <c r="P179" s="13" t="s">
        <v>61</v>
      </c>
      <c r="Q179" s="15"/>
      <c r="R179" s="15"/>
    </row>
    <row r="180" hidden="1" customHeight="1" spans="1:18">
      <c r="A180" s="2">
        <v>13</v>
      </c>
      <c r="B180" s="1" t="s">
        <v>34</v>
      </c>
      <c r="C180" s="1" t="s">
        <v>36</v>
      </c>
      <c r="D180" s="2" t="s">
        <v>179</v>
      </c>
      <c r="E180" s="1" t="s">
        <v>180</v>
      </c>
      <c r="F180" s="5" t="s">
        <v>25</v>
      </c>
      <c r="G180" s="2" t="s">
        <v>263</v>
      </c>
      <c r="H180" s="1" t="s">
        <v>674</v>
      </c>
      <c r="I180" s="2"/>
      <c r="J180" s="2"/>
      <c r="K180" s="2" t="s">
        <v>29</v>
      </c>
      <c r="L180" s="2" t="s">
        <v>29</v>
      </c>
      <c r="M180" s="2" t="s">
        <v>95</v>
      </c>
      <c r="N180" s="2" t="s">
        <v>675</v>
      </c>
      <c r="O180" s="1" t="s">
        <v>676</v>
      </c>
      <c r="P180" s="13" t="s">
        <v>33</v>
      </c>
      <c r="Q180" s="15"/>
      <c r="R180" s="13"/>
    </row>
    <row r="181" hidden="1" customHeight="1" spans="1:18">
      <c r="A181" s="2">
        <v>13</v>
      </c>
      <c r="B181" s="3" t="s">
        <v>475</v>
      </c>
      <c r="C181" s="3" t="s">
        <v>476</v>
      </c>
      <c r="D181" s="4" t="s">
        <v>179</v>
      </c>
      <c r="E181" s="3" t="s">
        <v>180</v>
      </c>
      <c r="F181" s="4" t="s">
        <v>25</v>
      </c>
      <c r="G181" s="2" t="s">
        <v>263</v>
      </c>
      <c r="H181" s="3" t="s">
        <v>677</v>
      </c>
      <c r="I181" s="4"/>
      <c r="J181" s="4"/>
      <c r="K181" s="4" t="s">
        <v>29</v>
      </c>
      <c r="L181" s="4" t="s">
        <v>678</v>
      </c>
      <c r="M181" s="3" t="s">
        <v>520</v>
      </c>
      <c r="N181" s="4" t="s">
        <v>307</v>
      </c>
      <c r="O181" s="3" t="s">
        <v>626</v>
      </c>
      <c r="P181" s="11" t="s">
        <v>61</v>
      </c>
      <c r="Q181" s="16"/>
      <c r="R181" s="16"/>
    </row>
    <row r="182" hidden="1" customHeight="1" spans="1:18">
      <c r="A182" s="2">
        <v>13</v>
      </c>
      <c r="B182" s="1" t="s">
        <v>42</v>
      </c>
      <c r="C182" s="1" t="s">
        <v>358</v>
      </c>
      <c r="D182" s="2" t="s">
        <v>179</v>
      </c>
      <c r="E182" s="1" t="s">
        <v>180</v>
      </c>
      <c r="F182" s="5" t="s">
        <v>25</v>
      </c>
      <c r="G182" s="2" t="s">
        <v>263</v>
      </c>
      <c r="H182" s="1" t="s">
        <v>679</v>
      </c>
      <c r="I182" s="2"/>
      <c r="J182" s="2"/>
      <c r="K182" s="2" t="s">
        <v>29</v>
      </c>
      <c r="L182" s="2" t="s">
        <v>401</v>
      </c>
      <c r="M182" s="1" t="s">
        <v>359</v>
      </c>
      <c r="N182" s="2" t="s">
        <v>672</v>
      </c>
      <c r="O182" s="1" t="s">
        <v>388</v>
      </c>
      <c r="P182" s="13" t="s">
        <v>61</v>
      </c>
      <c r="Q182" s="15"/>
      <c r="R182" s="15"/>
    </row>
    <row r="183" hidden="1" customHeight="1" spans="1:18">
      <c r="A183" s="2">
        <v>13</v>
      </c>
      <c r="B183" s="1" t="s">
        <v>42</v>
      </c>
      <c r="C183" s="1" t="s">
        <v>358</v>
      </c>
      <c r="D183" s="2" t="s">
        <v>179</v>
      </c>
      <c r="E183" s="1" t="s">
        <v>180</v>
      </c>
      <c r="F183" s="5" t="s">
        <v>25</v>
      </c>
      <c r="G183" s="2" t="s">
        <v>263</v>
      </c>
      <c r="H183" s="1" t="s">
        <v>680</v>
      </c>
      <c r="I183" s="2"/>
      <c r="J183" s="2"/>
      <c r="K183" s="2" t="s">
        <v>29</v>
      </c>
      <c r="L183" s="2" t="s">
        <v>429</v>
      </c>
      <c r="M183" s="1" t="s">
        <v>359</v>
      </c>
      <c r="N183" s="2" t="s">
        <v>672</v>
      </c>
      <c r="O183" s="1" t="s">
        <v>681</v>
      </c>
      <c r="P183" s="13" t="s">
        <v>61</v>
      </c>
      <c r="Q183" s="15"/>
      <c r="R183" s="15"/>
    </row>
    <row r="184" hidden="1" customHeight="1" spans="1:18">
      <c r="A184" s="2">
        <v>13</v>
      </c>
      <c r="B184" s="1" t="s">
        <v>176</v>
      </c>
      <c r="C184" s="1" t="s">
        <v>178</v>
      </c>
      <c r="D184" s="2" t="s">
        <v>179</v>
      </c>
      <c r="E184" s="1" t="s">
        <v>180</v>
      </c>
      <c r="F184" s="5" t="s">
        <v>25</v>
      </c>
      <c r="G184" s="2" t="s">
        <v>263</v>
      </c>
      <c r="H184" s="6" t="s">
        <v>181</v>
      </c>
      <c r="I184" s="2"/>
      <c r="J184" s="2"/>
      <c r="K184" s="2" t="s">
        <v>29</v>
      </c>
      <c r="L184" s="2" t="s">
        <v>29</v>
      </c>
      <c r="M184" s="2" t="s">
        <v>183</v>
      </c>
      <c r="N184" s="2" t="s">
        <v>184</v>
      </c>
      <c r="O184" s="1" t="s">
        <v>185</v>
      </c>
      <c r="P184" s="13" t="s">
        <v>33</v>
      </c>
      <c r="Q184" s="15"/>
      <c r="R184" s="13" t="s">
        <v>257</v>
      </c>
    </row>
    <row r="185" hidden="1" customHeight="1" spans="1:18">
      <c r="A185" s="2">
        <v>13</v>
      </c>
      <c r="B185" s="1" t="s">
        <v>42</v>
      </c>
      <c r="C185" s="1" t="s">
        <v>358</v>
      </c>
      <c r="D185" s="2" t="s">
        <v>179</v>
      </c>
      <c r="E185" s="1" t="s">
        <v>180</v>
      </c>
      <c r="F185" s="5" t="s">
        <v>25</v>
      </c>
      <c r="G185" s="2" t="s">
        <v>263</v>
      </c>
      <c r="H185" s="1" t="s">
        <v>682</v>
      </c>
      <c r="I185" s="2"/>
      <c r="J185" s="2"/>
      <c r="K185" s="2" t="s">
        <v>29</v>
      </c>
      <c r="L185" s="2" t="s">
        <v>437</v>
      </c>
      <c r="M185" s="1" t="s">
        <v>359</v>
      </c>
      <c r="N185" s="2" t="s">
        <v>672</v>
      </c>
      <c r="O185" s="1" t="s">
        <v>683</v>
      </c>
      <c r="P185" s="13" t="s">
        <v>61</v>
      </c>
      <c r="Q185" s="15"/>
      <c r="R185" s="15"/>
    </row>
    <row r="186" hidden="1" customHeight="1" spans="1:18">
      <c r="A186" s="2">
        <v>13</v>
      </c>
      <c r="B186" s="1" t="s">
        <v>42</v>
      </c>
      <c r="C186" s="1" t="s">
        <v>358</v>
      </c>
      <c r="D186" s="2" t="s">
        <v>179</v>
      </c>
      <c r="E186" s="1" t="s">
        <v>180</v>
      </c>
      <c r="F186" s="5" t="s">
        <v>25</v>
      </c>
      <c r="G186" s="2" t="s">
        <v>263</v>
      </c>
      <c r="H186" s="1" t="s">
        <v>682</v>
      </c>
      <c r="I186" s="2"/>
      <c r="J186" s="2"/>
      <c r="K186" s="2" t="s">
        <v>29</v>
      </c>
      <c r="L186" s="2" t="s">
        <v>438</v>
      </c>
      <c r="M186" s="1" t="s">
        <v>359</v>
      </c>
      <c r="N186" s="2" t="s">
        <v>672</v>
      </c>
      <c r="O186" s="1" t="s">
        <v>683</v>
      </c>
      <c r="P186" s="13" t="s">
        <v>61</v>
      </c>
      <c r="Q186" s="15"/>
      <c r="R186" s="15"/>
    </row>
    <row r="187" hidden="1" customHeight="1" spans="1:18">
      <c r="A187" s="2">
        <v>13</v>
      </c>
      <c r="B187" s="1" t="s">
        <v>80</v>
      </c>
      <c r="C187" s="1" t="s">
        <v>684</v>
      </c>
      <c r="D187" s="7" t="s">
        <v>179</v>
      </c>
      <c r="E187" s="1" t="s">
        <v>180</v>
      </c>
      <c r="F187" s="8" t="s">
        <v>25</v>
      </c>
      <c r="G187" s="2">
        <v>3</v>
      </c>
      <c r="H187" s="1" t="s">
        <v>685</v>
      </c>
      <c r="I187" s="2"/>
      <c r="J187" s="2"/>
      <c r="K187" s="14"/>
      <c r="L187" s="14"/>
      <c r="M187" s="1" t="s">
        <v>123</v>
      </c>
      <c r="N187" s="2" t="s">
        <v>124</v>
      </c>
      <c r="O187" s="2" t="s">
        <v>686</v>
      </c>
      <c r="P187" s="2" t="s">
        <v>126</v>
      </c>
      <c r="Q187" s="17" t="s">
        <v>127</v>
      </c>
      <c r="R187" s="13"/>
    </row>
    <row r="188" hidden="1" customHeight="1" spans="1:18">
      <c r="A188" s="2">
        <v>13</v>
      </c>
      <c r="B188" s="1" t="s">
        <v>80</v>
      </c>
      <c r="C188" s="1" t="s">
        <v>82</v>
      </c>
      <c r="D188" s="2" t="s">
        <v>179</v>
      </c>
      <c r="E188" s="1" t="s">
        <v>180</v>
      </c>
      <c r="F188" s="5" t="s">
        <v>25</v>
      </c>
      <c r="G188" s="2" t="s">
        <v>263</v>
      </c>
      <c r="H188" s="1" t="s">
        <v>687</v>
      </c>
      <c r="I188" s="2"/>
      <c r="J188" s="2"/>
      <c r="K188" s="2" t="s">
        <v>29</v>
      </c>
      <c r="L188" s="2" t="s">
        <v>29</v>
      </c>
      <c r="M188" s="2" t="s">
        <v>39</v>
      </c>
      <c r="N188" s="2" t="s">
        <v>688</v>
      </c>
      <c r="O188" s="1" t="s">
        <v>689</v>
      </c>
      <c r="P188" s="13" t="s">
        <v>33</v>
      </c>
      <c r="Q188" s="15"/>
      <c r="R188" s="15"/>
    </row>
    <row r="189" hidden="1" customHeight="1" spans="1:18">
      <c r="A189" s="2">
        <v>13</v>
      </c>
      <c r="B189" s="1" t="s">
        <v>42</v>
      </c>
      <c r="C189" s="1" t="s">
        <v>358</v>
      </c>
      <c r="D189" s="2" t="s">
        <v>179</v>
      </c>
      <c r="E189" s="1" t="s">
        <v>180</v>
      </c>
      <c r="F189" s="5" t="s">
        <v>25</v>
      </c>
      <c r="G189" s="2" t="s">
        <v>263</v>
      </c>
      <c r="H189" s="1" t="s">
        <v>690</v>
      </c>
      <c r="I189" s="2"/>
      <c r="J189" s="2"/>
      <c r="K189" s="2" t="s">
        <v>29</v>
      </c>
      <c r="L189" s="2" t="s">
        <v>400</v>
      </c>
      <c r="M189" s="1" t="s">
        <v>359</v>
      </c>
      <c r="N189" s="2" t="s">
        <v>672</v>
      </c>
      <c r="O189" s="2" t="s">
        <v>691</v>
      </c>
      <c r="P189" s="13" t="s">
        <v>61</v>
      </c>
      <c r="Q189" s="15"/>
      <c r="R189" s="15"/>
    </row>
    <row r="190" hidden="1" customHeight="1" spans="1:18">
      <c r="A190" s="2">
        <v>13</v>
      </c>
      <c r="B190" s="3" t="s">
        <v>475</v>
      </c>
      <c r="C190" s="3" t="s">
        <v>476</v>
      </c>
      <c r="D190" s="4" t="s">
        <v>179</v>
      </c>
      <c r="E190" s="3" t="s">
        <v>180</v>
      </c>
      <c r="F190" s="4" t="s">
        <v>25</v>
      </c>
      <c r="G190" s="2" t="s">
        <v>263</v>
      </c>
      <c r="H190" s="3" t="s">
        <v>658</v>
      </c>
      <c r="I190" s="4"/>
      <c r="J190" s="4"/>
      <c r="K190" s="4" t="s">
        <v>29</v>
      </c>
      <c r="L190" s="4" t="s">
        <v>692</v>
      </c>
      <c r="M190" s="3" t="s">
        <v>624</v>
      </c>
      <c r="N190" s="4" t="s">
        <v>307</v>
      </c>
      <c r="O190" s="3" t="s">
        <v>626</v>
      </c>
      <c r="P190" s="11" t="s">
        <v>61</v>
      </c>
      <c r="Q190" s="16"/>
      <c r="R190" s="16"/>
    </row>
    <row r="191" hidden="1" customHeight="1" spans="1:18">
      <c r="A191" s="2">
        <v>13</v>
      </c>
      <c r="B191" s="3" t="s">
        <v>475</v>
      </c>
      <c r="C191" s="3" t="s">
        <v>476</v>
      </c>
      <c r="D191" s="4" t="s">
        <v>179</v>
      </c>
      <c r="E191" s="3" t="s">
        <v>180</v>
      </c>
      <c r="F191" s="4" t="s">
        <v>65</v>
      </c>
      <c r="G191" s="2" t="s">
        <v>263</v>
      </c>
      <c r="H191" s="3" t="s">
        <v>693</v>
      </c>
      <c r="I191" s="4"/>
      <c r="J191" s="4"/>
      <c r="K191" s="4" t="s">
        <v>29</v>
      </c>
      <c r="L191" s="4" t="s">
        <v>694</v>
      </c>
      <c r="M191" s="3" t="s">
        <v>488</v>
      </c>
      <c r="N191" s="4" t="s">
        <v>695</v>
      </c>
      <c r="O191" s="3" t="s">
        <v>481</v>
      </c>
      <c r="P191" s="11" t="s">
        <v>61</v>
      </c>
      <c r="Q191" s="16"/>
      <c r="R191" s="16"/>
    </row>
    <row r="192" hidden="1" customHeight="1" spans="1:18">
      <c r="A192" s="2">
        <v>13</v>
      </c>
      <c r="B192" s="1" t="s">
        <v>201</v>
      </c>
      <c r="C192" s="1" t="s">
        <v>203</v>
      </c>
      <c r="D192" s="2" t="s">
        <v>179</v>
      </c>
      <c r="E192" s="1" t="s">
        <v>180</v>
      </c>
      <c r="F192" s="9" t="s">
        <v>65</v>
      </c>
      <c r="G192" s="2" t="s">
        <v>263</v>
      </c>
      <c r="H192" s="1" t="s">
        <v>696</v>
      </c>
      <c r="I192" s="2"/>
      <c r="J192" s="2"/>
      <c r="K192" s="2" t="s">
        <v>29</v>
      </c>
      <c r="L192" s="2" t="s">
        <v>478</v>
      </c>
      <c r="M192" s="1" t="s">
        <v>697</v>
      </c>
      <c r="N192" s="2" t="s">
        <v>208</v>
      </c>
      <c r="O192" s="1" t="s">
        <v>698</v>
      </c>
      <c r="P192" s="13" t="s">
        <v>61</v>
      </c>
      <c r="Q192" s="15"/>
      <c r="R192" s="15"/>
    </row>
    <row r="193" hidden="1" customHeight="1" spans="1:18">
      <c r="A193" s="2">
        <v>13</v>
      </c>
      <c r="B193" s="1" t="s">
        <v>201</v>
      </c>
      <c r="C193" s="1" t="s">
        <v>203</v>
      </c>
      <c r="D193" s="2" t="s">
        <v>179</v>
      </c>
      <c r="E193" s="1" t="s">
        <v>180</v>
      </c>
      <c r="F193" s="9" t="s">
        <v>65</v>
      </c>
      <c r="G193" s="2" t="s">
        <v>263</v>
      </c>
      <c r="H193" s="6" t="s">
        <v>204</v>
      </c>
      <c r="I193" s="2"/>
      <c r="J193" s="2"/>
      <c r="K193" s="2" t="s">
        <v>29</v>
      </c>
      <c r="L193" s="2" t="s">
        <v>206</v>
      </c>
      <c r="M193" s="1" t="s">
        <v>697</v>
      </c>
      <c r="N193" s="2" t="s">
        <v>208</v>
      </c>
      <c r="O193" s="1" t="s">
        <v>699</v>
      </c>
      <c r="P193" s="13" t="s">
        <v>61</v>
      </c>
      <c r="Q193" s="15"/>
      <c r="R193" s="13" t="s">
        <v>257</v>
      </c>
    </row>
    <row r="194" hidden="1" customHeight="1" spans="1:18">
      <c r="A194" s="2">
        <v>13</v>
      </c>
      <c r="B194" s="3" t="s">
        <v>475</v>
      </c>
      <c r="C194" s="3" t="s">
        <v>476</v>
      </c>
      <c r="D194" s="4" t="s">
        <v>179</v>
      </c>
      <c r="E194" s="3" t="s">
        <v>180</v>
      </c>
      <c r="F194" s="4" t="s">
        <v>65</v>
      </c>
      <c r="G194" s="2" t="s">
        <v>263</v>
      </c>
      <c r="H194" s="3" t="s">
        <v>700</v>
      </c>
      <c r="I194" s="4"/>
      <c r="J194" s="4"/>
      <c r="K194" s="4" t="s">
        <v>29</v>
      </c>
      <c r="L194" s="4" t="s">
        <v>326</v>
      </c>
      <c r="M194" s="3" t="s">
        <v>479</v>
      </c>
      <c r="N194" s="4" t="s">
        <v>695</v>
      </c>
      <c r="O194" s="3" t="s">
        <v>492</v>
      </c>
      <c r="P194" s="11" t="s">
        <v>61</v>
      </c>
      <c r="Q194" s="16"/>
      <c r="R194" s="16"/>
    </row>
    <row r="195" hidden="1" customHeight="1" spans="1:18">
      <c r="A195" s="2">
        <v>13</v>
      </c>
      <c r="B195" s="1" t="s">
        <v>201</v>
      </c>
      <c r="C195" s="1" t="s">
        <v>203</v>
      </c>
      <c r="D195" s="2" t="s">
        <v>179</v>
      </c>
      <c r="E195" s="1" t="s">
        <v>180</v>
      </c>
      <c r="F195" s="9" t="s">
        <v>65</v>
      </c>
      <c r="G195" s="2" t="s">
        <v>263</v>
      </c>
      <c r="H195" s="1" t="s">
        <v>701</v>
      </c>
      <c r="I195" s="2"/>
      <c r="J195" s="19" t="s">
        <v>702</v>
      </c>
      <c r="K195" s="2" t="s">
        <v>29</v>
      </c>
      <c r="L195" s="2" t="s">
        <v>703</v>
      </c>
      <c r="M195" s="1" t="s">
        <v>697</v>
      </c>
      <c r="N195" s="2" t="s">
        <v>208</v>
      </c>
      <c r="O195" s="1" t="s">
        <v>699</v>
      </c>
      <c r="P195" s="13" t="s">
        <v>61</v>
      </c>
      <c r="Q195" s="15"/>
      <c r="R195" s="15"/>
    </row>
    <row r="196" hidden="1" customHeight="1" spans="1:18">
      <c r="A196" s="2">
        <v>13</v>
      </c>
      <c r="B196" s="1" t="s">
        <v>201</v>
      </c>
      <c r="C196" s="1" t="s">
        <v>203</v>
      </c>
      <c r="D196" s="2" t="s">
        <v>179</v>
      </c>
      <c r="E196" s="1" t="s">
        <v>180</v>
      </c>
      <c r="F196" s="9" t="s">
        <v>65</v>
      </c>
      <c r="G196" s="2" t="s">
        <v>263</v>
      </c>
      <c r="H196" s="1" t="s">
        <v>704</v>
      </c>
      <c r="I196" s="2"/>
      <c r="J196" s="2"/>
      <c r="K196" s="2" t="s">
        <v>29</v>
      </c>
      <c r="L196" s="2" t="s">
        <v>705</v>
      </c>
      <c r="M196" s="1" t="s">
        <v>697</v>
      </c>
      <c r="N196" s="2" t="s">
        <v>208</v>
      </c>
      <c r="O196" s="1" t="s">
        <v>706</v>
      </c>
      <c r="P196" s="13" t="s">
        <v>61</v>
      </c>
      <c r="Q196" s="15"/>
      <c r="R196" s="13"/>
    </row>
    <row r="197" hidden="1" customHeight="1" spans="1:18">
      <c r="A197" s="2">
        <v>13</v>
      </c>
      <c r="B197" s="1" t="s">
        <v>168</v>
      </c>
      <c r="C197" s="1" t="s">
        <v>169</v>
      </c>
      <c r="D197" s="2" t="s">
        <v>179</v>
      </c>
      <c r="E197" s="1" t="s">
        <v>180</v>
      </c>
      <c r="F197" s="9" t="s">
        <v>65</v>
      </c>
      <c r="G197" s="2" t="s">
        <v>263</v>
      </c>
      <c r="H197" s="1" t="s">
        <v>707</v>
      </c>
      <c r="I197" s="2"/>
      <c r="J197" s="2"/>
      <c r="K197" s="2" t="s">
        <v>29</v>
      </c>
      <c r="L197" s="2" t="s">
        <v>472</v>
      </c>
      <c r="M197" s="1" t="s">
        <v>708</v>
      </c>
      <c r="N197" s="2" t="s">
        <v>270</v>
      </c>
      <c r="O197" s="1" t="s">
        <v>175</v>
      </c>
      <c r="P197" s="13" t="s">
        <v>61</v>
      </c>
      <c r="Q197" s="15"/>
      <c r="R197" s="15"/>
    </row>
    <row r="198" hidden="1" customHeight="1" spans="1:18">
      <c r="A198" s="2">
        <v>13</v>
      </c>
      <c r="B198" s="3" t="s">
        <v>475</v>
      </c>
      <c r="C198" s="3" t="s">
        <v>476</v>
      </c>
      <c r="D198" s="4" t="s">
        <v>179</v>
      </c>
      <c r="E198" s="3" t="s">
        <v>180</v>
      </c>
      <c r="F198" s="4" t="s">
        <v>65</v>
      </c>
      <c r="G198" s="2" t="s">
        <v>263</v>
      </c>
      <c r="H198" s="3" t="s">
        <v>709</v>
      </c>
      <c r="I198" s="4"/>
      <c r="J198" s="4"/>
      <c r="K198" s="4" t="s">
        <v>29</v>
      </c>
      <c r="L198" s="4" t="s">
        <v>710</v>
      </c>
      <c r="M198" s="3" t="s">
        <v>518</v>
      </c>
      <c r="N198" s="4" t="s">
        <v>695</v>
      </c>
      <c r="O198" s="3" t="s">
        <v>492</v>
      </c>
      <c r="P198" s="11" t="s">
        <v>61</v>
      </c>
      <c r="Q198" s="16"/>
      <c r="R198" s="16"/>
    </row>
    <row r="199" hidden="1" customHeight="1" spans="1:18">
      <c r="A199" s="2">
        <v>13</v>
      </c>
      <c r="B199" s="1" t="s">
        <v>176</v>
      </c>
      <c r="C199" s="1" t="s">
        <v>178</v>
      </c>
      <c r="D199" s="2" t="s">
        <v>179</v>
      </c>
      <c r="E199" s="1" t="s">
        <v>180</v>
      </c>
      <c r="F199" s="9" t="s">
        <v>65</v>
      </c>
      <c r="G199" s="2" t="s">
        <v>263</v>
      </c>
      <c r="H199" s="1" t="s">
        <v>181</v>
      </c>
      <c r="I199" s="2"/>
      <c r="J199" s="2"/>
      <c r="K199" s="2" t="s">
        <v>29</v>
      </c>
      <c r="L199" s="2" t="s">
        <v>437</v>
      </c>
      <c r="M199" s="1" t="s">
        <v>711</v>
      </c>
      <c r="N199" s="2" t="s">
        <v>184</v>
      </c>
      <c r="O199" s="1" t="s">
        <v>316</v>
      </c>
      <c r="P199" s="13" t="s">
        <v>61</v>
      </c>
      <c r="Q199" s="15"/>
      <c r="R199" s="15"/>
    </row>
    <row r="200" hidden="1" customHeight="1" spans="1:18">
      <c r="A200" s="2">
        <v>13</v>
      </c>
      <c r="B200" s="1" t="s">
        <v>193</v>
      </c>
      <c r="C200" s="1" t="s">
        <v>195</v>
      </c>
      <c r="D200" s="2" t="s">
        <v>179</v>
      </c>
      <c r="E200" s="1" t="s">
        <v>180</v>
      </c>
      <c r="F200" s="9" t="s">
        <v>65</v>
      </c>
      <c r="G200" s="2" t="s">
        <v>263</v>
      </c>
      <c r="H200" s="6" t="s">
        <v>197</v>
      </c>
      <c r="I200" s="2"/>
      <c r="J200" s="2"/>
      <c r="K200" s="2" t="s">
        <v>29</v>
      </c>
      <c r="L200" s="2" t="s">
        <v>198</v>
      </c>
      <c r="M200" s="1" t="s">
        <v>497</v>
      </c>
      <c r="N200" s="2" t="s">
        <v>200</v>
      </c>
      <c r="O200" s="1" t="s">
        <v>712</v>
      </c>
      <c r="P200" s="13" t="s">
        <v>61</v>
      </c>
      <c r="Q200" s="15"/>
      <c r="R200" s="13" t="s">
        <v>257</v>
      </c>
    </row>
    <row r="201" ht="30.95" hidden="1" customHeight="1" spans="1:18">
      <c r="A201" s="2">
        <v>13</v>
      </c>
      <c r="B201" s="3" t="s">
        <v>176</v>
      </c>
      <c r="C201" s="3" t="s">
        <v>178</v>
      </c>
      <c r="D201" s="4" t="s">
        <v>140</v>
      </c>
      <c r="E201" s="3" t="s">
        <v>141</v>
      </c>
      <c r="F201" s="4" t="s">
        <v>65</v>
      </c>
      <c r="G201" s="2" t="s">
        <v>263</v>
      </c>
      <c r="H201" s="3" t="s">
        <v>713</v>
      </c>
      <c r="I201" s="2"/>
      <c r="J201" s="2"/>
      <c r="K201" s="2" t="s">
        <v>29</v>
      </c>
      <c r="L201" s="2" t="s">
        <v>29</v>
      </c>
      <c r="M201" s="4" t="s">
        <v>714</v>
      </c>
      <c r="N201" s="2" t="s">
        <v>715</v>
      </c>
      <c r="O201" s="1" t="s">
        <v>185</v>
      </c>
      <c r="P201" s="11" t="s">
        <v>33</v>
      </c>
      <c r="Q201" s="15"/>
      <c r="R201" s="15"/>
    </row>
    <row r="202" hidden="1" customHeight="1" spans="1:18">
      <c r="A202" s="2">
        <v>13</v>
      </c>
      <c r="B202" s="3" t="s">
        <v>475</v>
      </c>
      <c r="C202" s="3" t="s">
        <v>476</v>
      </c>
      <c r="D202" s="4" t="s">
        <v>179</v>
      </c>
      <c r="E202" s="3" t="s">
        <v>180</v>
      </c>
      <c r="F202" s="4" t="s">
        <v>65</v>
      </c>
      <c r="G202" s="2" t="s">
        <v>263</v>
      </c>
      <c r="H202" s="3" t="s">
        <v>716</v>
      </c>
      <c r="I202" s="4"/>
      <c r="J202" s="4"/>
      <c r="K202" s="4" t="s">
        <v>29</v>
      </c>
      <c r="L202" s="4" t="s">
        <v>717</v>
      </c>
      <c r="M202" s="3" t="s">
        <v>718</v>
      </c>
      <c r="N202" s="4" t="s">
        <v>695</v>
      </c>
      <c r="O202" s="3" t="s">
        <v>481</v>
      </c>
      <c r="P202" s="11" t="s">
        <v>61</v>
      </c>
      <c r="Q202" s="16"/>
      <c r="R202" s="16"/>
    </row>
    <row r="203" hidden="1" customHeight="1" spans="1:18">
      <c r="A203" s="2">
        <v>13</v>
      </c>
      <c r="B203" s="3" t="s">
        <v>475</v>
      </c>
      <c r="C203" s="3" t="s">
        <v>476</v>
      </c>
      <c r="D203" s="4" t="s">
        <v>179</v>
      </c>
      <c r="E203" s="3" t="s">
        <v>180</v>
      </c>
      <c r="F203" s="4" t="s">
        <v>65</v>
      </c>
      <c r="G203" s="2" t="s">
        <v>263</v>
      </c>
      <c r="H203" s="3" t="s">
        <v>719</v>
      </c>
      <c r="I203" s="4"/>
      <c r="J203" s="4"/>
      <c r="K203" s="4" t="s">
        <v>29</v>
      </c>
      <c r="L203" s="4" t="s">
        <v>720</v>
      </c>
      <c r="M203" s="3" t="s">
        <v>523</v>
      </c>
      <c r="N203" s="4" t="s">
        <v>695</v>
      </c>
      <c r="O203" s="3" t="s">
        <v>492</v>
      </c>
      <c r="P203" s="11" t="s">
        <v>61</v>
      </c>
      <c r="Q203" s="16"/>
      <c r="R203" s="16"/>
    </row>
    <row r="204" hidden="1" customHeight="1" spans="1:18">
      <c r="A204" s="2">
        <v>13</v>
      </c>
      <c r="B204" s="3" t="s">
        <v>475</v>
      </c>
      <c r="C204" s="3" t="s">
        <v>476</v>
      </c>
      <c r="D204" s="4" t="s">
        <v>179</v>
      </c>
      <c r="E204" s="3" t="s">
        <v>180</v>
      </c>
      <c r="F204" s="4" t="s">
        <v>65</v>
      </c>
      <c r="G204" s="2" t="s">
        <v>263</v>
      </c>
      <c r="H204" s="3" t="s">
        <v>521</v>
      </c>
      <c r="I204" s="4"/>
      <c r="J204" s="4"/>
      <c r="K204" s="4" t="s">
        <v>29</v>
      </c>
      <c r="L204" s="4" t="s">
        <v>721</v>
      </c>
      <c r="M204" s="3" t="s">
        <v>722</v>
      </c>
      <c r="N204" s="4" t="s">
        <v>695</v>
      </c>
      <c r="O204" s="3" t="s">
        <v>481</v>
      </c>
      <c r="P204" s="11" t="s">
        <v>61</v>
      </c>
      <c r="Q204" s="16"/>
      <c r="R204" s="16"/>
    </row>
    <row r="205" hidden="1" customHeight="1" spans="1:18">
      <c r="A205" s="2">
        <v>13</v>
      </c>
      <c r="B205" s="1" t="s">
        <v>90</v>
      </c>
      <c r="C205" s="1" t="s">
        <v>92</v>
      </c>
      <c r="D205" s="2" t="s">
        <v>179</v>
      </c>
      <c r="E205" s="1" t="s">
        <v>180</v>
      </c>
      <c r="F205" s="9" t="s">
        <v>65</v>
      </c>
      <c r="G205" s="2" t="s">
        <v>263</v>
      </c>
      <c r="H205" s="1" t="s">
        <v>723</v>
      </c>
      <c r="I205" s="2"/>
      <c r="J205" s="2"/>
      <c r="K205" s="2" t="s">
        <v>29</v>
      </c>
      <c r="L205" s="2" t="s">
        <v>29</v>
      </c>
      <c r="M205" s="2" t="s">
        <v>724</v>
      </c>
      <c r="N205" s="2" t="s">
        <v>725</v>
      </c>
      <c r="O205" s="1" t="s">
        <v>726</v>
      </c>
      <c r="P205" s="13" t="s">
        <v>33</v>
      </c>
      <c r="Q205" s="15"/>
      <c r="R205" s="15"/>
    </row>
    <row r="206" ht="30.95" hidden="1" customHeight="1" spans="1:18">
      <c r="A206" s="2">
        <v>13</v>
      </c>
      <c r="B206" s="3" t="s">
        <v>176</v>
      </c>
      <c r="C206" s="3" t="s">
        <v>178</v>
      </c>
      <c r="D206" s="4" t="s">
        <v>179</v>
      </c>
      <c r="E206" s="3" t="s">
        <v>180</v>
      </c>
      <c r="F206" s="4" t="s">
        <v>25</v>
      </c>
      <c r="G206" s="2" t="s">
        <v>263</v>
      </c>
      <c r="H206" s="3" t="s">
        <v>727</v>
      </c>
      <c r="I206" s="2"/>
      <c r="J206" s="2"/>
      <c r="K206" s="2" t="s">
        <v>29</v>
      </c>
      <c r="L206" s="2" t="s">
        <v>29</v>
      </c>
      <c r="M206" s="4" t="s">
        <v>728</v>
      </c>
      <c r="N206" s="2" t="s">
        <v>729</v>
      </c>
      <c r="O206" s="1" t="s">
        <v>730</v>
      </c>
      <c r="P206" s="11" t="s">
        <v>33</v>
      </c>
      <c r="Q206" s="15"/>
      <c r="R206" s="15"/>
    </row>
    <row r="207" ht="30.95" hidden="1" customHeight="1" spans="1:18">
      <c r="A207" s="2">
        <v>13</v>
      </c>
      <c r="B207" s="3" t="s">
        <v>176</v>
      </c>
      <c r="C207" s="3" t="s">
        <v>645</v>
      </c>
      <c r="D207" s="4" t="s">
        <v>140</v>
      </c>
      <c r="E207" s="3" t="s">
        <v>141</v>
      </c>
      <c r="F207" s="4" t="s">
        <v>25</v>
      </c>
      <c r="G207" s="2" t="s">
        <v>263</v>
      </c>
      <c r="H207" s="3" t="s">
        <v>731</v>
      </c>
      <c r="I207" s="2"/>
      <c r="J207" s="2"/>
      <c r="K207" s="2" t="s">
        <v>29</v>
      </c>
      <c r="L207" s="2" t="s">
        <v>29</v>
      </c>
      <c r="M207" s="4" t="s">
        <v>732</v>
      </c>
      <c r="N207" s="2" t="s">
        <v>237</v>
      </c>
      <c r="O207" s="1" t="s">
        <v>733</v>
      </c>
      <c r="P207" s="11" t="s">
        <v>33</v>
      </c>
      <c r="Q207" s="15"/>
      <c r="R207" s="15"/>
    </row>
    <row r="208" hidden="1" customHeight="1" spans="1:18">
      <c r="A208" s="2">
        <v>13</v>
      </c>
      <c r="B208" s="1" t="s">
        <v>168</v>
      </c>
      <c r="C208" s="1" t="s">
        <v>169</v>
      </c>
      <c r="D208" s="2" t="s">
        <v>179</v>
      </c>
      <c r="E208" s="1" t="s">
        <v>180</v>
      </c>
      <c r="F208" s="9" t="s">
        <v>65</v>
      </c>
      <c r="G208" s="2" t="s">
        <v>263</v>
      </c>
      <c r="H208" s="1" t="s">
        <v>379</v>
      </c>
      <c r="I208" s="2"/>
      <c r="J208" s="2"/>
      <c r="K208" s="2" t="s">
        <v>29</v>
      </c>
      <c r="L208" s="2" t="s">
        <v>507</v>
      </c>
      <c r="M208" s="1" t="s">
        <v>708</v>
      </c>
      <c r="N208" s="2" t="s">
        <v>270</v>
      </c>
      <c r="O208" s="1" t="s">
        <v>175</v>
      </c>
      <c r="P208" s="13" t="s">
        <v>61</v>
      </c>
      <c r="Q208" s="15"/>
      <c r="R208" s="15"/>
    </row>
    <row r="209" hidden="1" customHeight="1" spans="1:18">
      <c r="A209" s="2">
        <v>13</v>
      </c>
      <c r="B209" s="1" t="s">
        <v>90</v>
      </c>
      <c r="C209" s="1" t="s">
        <v>92</v>
      </c>
      <c r="D209" s="2" t="s">
        <v>213</v>
      </c>
      <c r="E209" s="1" t="s">
        <v>214</v>
      </c>
      <c r="F209" s="5" t="s">
        <v>25</v>
      </c>
      <c r="G209" s="2" t="s">
        <v>263</v>
      </c>
      <c r="H209" s="1" t="s">
        <v>734</v>
      </c>
      <c r="I209" s="2"/>
      <c r="J209" s="2"/>
      <c r="K209" s="2" t="s">
        <v>29</v>
      </c>
      <c r="L209" s="2" t="s">
        <v>29</v>
      </c>
      <c r="M209" s="2" t="s">
        <v>563</v>
      </c>
      <c r="N209" s="2" t="s">
        <v>725</v>
      </c>
      <c r="O209" s="1" t="s">
        <v>735</v>
      </c>
      <c r="P209" s="13" t="s">
        <v>33</v>
      </c>
      <c r="Q209" s="15"/>
      <c r="R209" s="13"/>
    </row>
    <row r="210" ht="30.95" hidden="1" customHeight="1" spans="1:18">
      <c r="A210" s="2">
        <v>13</v>
      </c>
      <c r="B210" s="3" t="s">
        <v>176</v>
      </c>
      <c r="C210" s="3" t="s">
        <v>645</v>
      </c>
      <c r="D210" s="4" t="s">
        <v>361</v>
      </c>
      <c r="E210" s="3" t="s">
        <v>362</v>
      </c>
      <c r="F210" s="4" t="s">
        <v>65</v>
      </c>
      <c r="G210" s="2" t="s">
        <v>263</v>
      </c>
      <c r="H210" s="3" t="s">
        <v>736</v>
      </c>
      <c r="I210" s="2"/>
      <c r="J210" s="13"/>
      <c r="K210" s="2" t="s">
        <v>29</v>
      </c>
      <c r="L210" s="2" t="s">
        <v>29</v>
      </c>
      <c r="M210" s="4" t="s">
        <v>418</v>
      </c>
      <c r="N210" s="2" t="s">
        <v>237</v>
      </c>
      <c r="O210" s="1" t="s">
        <v>737</v>
      </c>
      <c r="P210" s="11" t="s">
        <v>33</v>
      </c>
      <c r="Q210" s="15"/>
      <c r="R210" s="15"/>
    </row>
    <row r="211" ht="30.95" hidden="1" customHeight="1" spans="1:18">
      <c r="A211" s="2">
        <v>13</v>
      </c>
      <c r="B211" s="3" t="s">
        <v>239</v>
      </c>
      <c r="C211" s="3" t="s">
        <v>291</v>
      </c>
      <c r="D211" s="4" t="s">
        <v>23</v>
      </c>
      <c r="E211" s="3" t="s">
        <v>24</v>
      </c>
      <c r="F211" s="4" t="s">
        <v>65</v>
      </c>
      <c r="G211" s="2" t="s">
        <v>263</v>
      </c>
      <c r="H211" s="3" t="s">
        <v>738</v>
      </c>
      <c r="I211" s="2"/>
      <c r="J211" s="2"/>
      <c r="K211" s="2" t="s">
        <v>29</v>
      </c>
      <c r="L211" s="2" t="s">
        <v>29</v>
      </c>
      <c r="M211" s="4" t="s">
        <v>455</v>
      </c>
      <c r="N211" s="2" t="s">
        <v>739</v>
      </c>
      <c r="O211" s="1" t="s">
        <v>295</v>
      </c>
      <c r="P211" s="11" t="s">
        <v>33</v>
      </c>
      <c r="Q211" s="15"/>
      <c r="R211" s="15"/>
    </row>
    <row r="212" hidden="1" customHeight="1" spans="1:18">
      <c r="A212" s="2">
        <v>13</v>
      </c>
      <c r="B212" s="1" t="s">
        <v>62</v>
      </c>
      <c r="C212" s="1" t="s">
        <v>64</v>
      </c>
      <c r="D212" s="2" t="s">
        <v>213</v>
      </c>
      <c r="E212" s="1" t="s">
        <v>214</v>
      </c>
      <c r="F212" s="5" t="s">
        <v>25</v>
      </c>
      <c r="G212" s="2" t="s">
        <v>263</v>
      </c>
      <c r="H212" s="1" t="s">
        <v>740</v>
      </c>
      <c r="I212" s="2"/>
      <c r="J212" s="2"/>
      <c r="K212" s="2" t="s">
        <v>29</v>
      </c>
      <c r="L212" s="2" t="s">
        <v>29</v>
      </c>
      <c r="M212" s="2" t="s">
        <v>741</v>
      </c>
      <c r="N212" s="2" t="s">
        <v>742</v>
      </c>
      <c r="O212" s="1" t="s">
        <v>743</v>
      </c>
      <c r="P212" s="13" t="s">
        <v>33</v>
      </c>
      <c r="Q212" s="15"/>
      <c r="R212" s="15"/>
    </row>
    <row r="213" hidden="1" customHeight="1" spans="1:18">
      <c r="A213" s="2">
        <v>13</v>
      </c>
      <c r="B213" s="1" t="s">
        <v>210</v>
      </c>
      <c r="C213" s="1" t="s">
        <v>212</v>
      </c>
      <c r="D213" s="2" t="s">
        <v>213</v>
      </c>
      <c r="E213" s="1" t="s">
        <v>214</v>
      </c>
      <c r="F213" s="5" t="s">
        <v>25</v>
      </c>
      <c r="G213" s="2" t="s">
        <v>263</v>
      </c>
      <c r="H213" s="1" t="s">
        <v>744</v>
      </c>
      <c r="I213" s="2"/>
      <c r="J213" s="2"/>
      <c r="K213" s="2" t="s">
        <v>29</v>
      </c>
      <c r="L213" s="2" t="s">
        <v>29</v>
      </c>
      <c r="M213" s="2" t="s">
        <v>745</v>
      </c>
      <c r="N213" s="2" t="s">
        <v>601</v>
      </c>
      <c r="O213" s="1" t="s">
        <v>746</v>
      </c>
      <c r="P213" s="13" t="s">
        <v>33</v>
      </c>
      <c r="Q213" s="15"/>
      <c r="R213" s="15"/>
    </row>
    <row r="214" hidden="1" customHeight="1" spans="1:18">
      <c r="A214" s="2">
        <v>13</v>
      </c>
      <c r="B214" s="1" t="s">
        <v>210</v>
      </c>
      <c r="C214" s="1" t="s">
        <v>212</v>
      </c>
      <c r="D214" s="2" t="s">
        <v>213</v>
      </c>
      <c r="E214" s="1" t="s">
        <v>214</v>
      </c>
      <c r="F214" s="5" t="s">
        <v>25</v>
      </c>
      <c r="G214" s="2" t="s">
        <v>263</v>
      </c>
      <c r="H214" s="6" t="s">
        <v>216</v>
      </c>
      <c r="I214" s="2"/>
      <c r="J214" s="2"/>
      <c r="K214" s="2" t="s">
        <v>29</v>
      </c>
      <c r="L214" s="2" t="s">
        <v>29</v>
      </c>
      <c r="M214" s="2" t="s">
        <v>218</v>
      </c>
      <c r="N214" s="2" t="s">
        <v>219</v>
      </c>
      <c r="O214" s="1" t="s">
        <v>220</v>
      </c>
      <c r="P214" s="13" t="s">
        <v>33</v>
      </c>
      <c r="Q214" s="15"/>
      <c r="R214" s="13" t="s">
        <v>257</v>
      </c>
    </row>
    <row r="215" hidden="1" customHeight="1" spans="1:18">
      <c r="A215" s="2">
        <v>13</v>
      </c>
      <c r="B215" s="1" t="s">
        <v>221</v>
      </c>
      <c r="C215" s="1" t="s">
        <v>279</v>
      </c>
      <c r="D215" s="2" t="s">
        <v>213</v>
      </c>
      <c r="E215" s="1" t="s">
        <v>214</v>
      </c>
      <c r="F215" s="5" t="s">
        <v>25</v>
      </c>
      <c r="G215" s="2" t="s">
        <v>263</v>
      </c>
      <c r="H215" s="1" t="s">
        <v>611</v>
      </c>
      <c r="I215" s="2"/>
      <c r="J215" s="2"/>
      <c r="K215" s="2" t="s">
        <v>29</v>
      </c>
      <c r="L215" s="2" t="s">
        <v>29</v>
      </c>
      <c r="M215" s="2" t="s">
        <v>612</v>
      </c>
      <c r="N215" s="2" t="s">
        <v>281</v>
      </c>
      <c r="O215" s="1" t="s">
        <v>747</v>
      </c>
      <c r="P215" s="13" t="s">
        <v>33</v>
      </c>
      <c r="Q215" s="15"/>
      <c r="R215" s="15"/>
    </row>
    <row r="216" hidden="1" customHeight="1" spans="1:18">
      <c r="A216" s="2">
        <v>13</v>
      </c>
      <c r="B216" s="1" t="s">
        <v>52</v>
      </c>
      <c r="C216" s="1" t="s">
        <v>54</v>
      </c>
      <c r="D216" s="2" t="s">
        <v>213</v>
      </c>
      <c r="E216" s="1" t="s">
        <v>214</v>
      </c>
      <c r="F216" s="5" t="s">
        <v>25</v>
      </c>
      <c r="G216" s="2" t="s">
        <v>263</v>
      </c>
      <c r="H216" s="1" t="s">
        <v>661</v>
      </c>
      <c r="I216" s="2"/>
      <c r="J216" s="2"/>
      <c r="K216" s="2" t="s">
        <v>29</v>
      </c>
      <c r="L216" s="2" t="s">
        <v>669</v>
      </c>
      <c r="M216" s="1" t="s">
        <v>748</v>
      </c>
      <c r="N216" s="2" t="s">
        <v>59</v>
      </c>
      <c r="O216" s="1" t="s">
        <v>413</v>
      </c>
      <c r="P216" s="13" t="s">
        <v>61</v>
      </c>
      <c r="Q216" s="15"/>
      <c r="R216" s="13"/>
    </row>
    <row r="217" ht="30.95" hidden="1" customHeight="1" spans="1:18">
      <c r="A217" s="2">
        <v>13</v>
      </c>
      <c r="B217" s="3" t="s">
        <v>239</v>
      </c>
      <c r="C217" s="3" t="s">
        <v>241</v>
      </c>
      <c r="D217" s="4" t="s">
        <v>23</v>
      </c>
      <c r="E217" s="3" t="s">
        <v>24</v>
      </c>
      <c r="F217" s="4" t="s">
        <v>25</v>
      </c>
      <c r="G217" s="2" t="s">
        <v>263</v>
      </c>
      <c r="H217" s="3" t="s">
        <v>242</v>
      </c>
      <c r="I217" s="2"/>
      <c r="J217" s="2"/>
      <c r="K217" s="2" t="s">
        <v>29</v>
      </c>
      <c r="L217" s="2" t="s">
        <v>29</v>
      </c>
      <c r="M217" s="4" t="s">
        <v>650</v>
      </c>
      <c r="N217" s="2" t="s">
        <v>245</v>
      </c>
      <c r="O217" s="1" t="s">
        <v>749</v>
      </c>
      <c r="P217" s="11" t="s">
        <v>33</v>
      </c>
      <c r="Q217" s="15"/>
      <c r="R217" s="15"/>
    </row>
    <row r="218" ht="30.95" hidden="1" customHeight="1" spans="1:18">
      <c r="A218" s="2">
        <v>13</v>
      </c>
      <c r="B218" s="3" t="s">
        <v>239</v>
      </c>
      <c r="C218" s="3" t="s">
        <v>241</v>
      </c>
      <c r="D218" s="4" t="s">
        <v>179</v>
      </c>
      <c r="E218" s="3" t="s">
        <v>180</v>
      </c>
      <c r="F218" s="4" t="s">
        <v>65</v>
      </c>
      <c r="G218" s="2" t="s">
        <v>263</v>
      </c>
      <c r="H218" s="3" t="s">
        <v>750</v>
      </c>
      <c r="I218" s="2"/>
      <c r="J218" s="2"/>
      <c r="K218" s="2" t="s">
        <v>29</v>
      </c>
      <c r="L218" s="2" t="s">
        <v>29</v>
      </c>
      <c r="M218" s="4" t="s">
        <v>732</v>
      </c>
      <c r="N218" s="2" t="s">
        <v>245</v>
      </c>
      <c r="O218" s="1" t="s">
        <v>751</v>
      </c>
      <c r="P218" s="11" t="s">
        <v>33</v>
      </c>
      <c r="Q218" s="15"/>
      <c r="R218" s="15"/>
    </row>
    <row r="219" hidden="1" customHeight="1" spans="1:18">
      <c r="A219" s="2">
        <v>13</v>
      </c>
      <c r="B219" s="1" t="s">
        <v>221</v>
      </c>
      <c r="C219" s="1" t="s">
        <v>223</v>
      </c>
      <c r="D219" s="2" t="s">
        <v>213</v>
      </c>
      <c r="E219" s="1" t="s">
        <v>214</v>
      </c>
      <c r="F219" s="5" t="s">
        <v>25</v>
      </c>
      <c r="G219" s="2" t="s">
        <v>263</v>
      </c>
      <c r="H219" s="6" t="s">
        <v>224</v>
      </c>
      <c r="I219" s="2"/>
      <c r="J219" s="2"/>
      <c r="K219" s="2" t="s">
        <v>29</v>
      </c>
      <c r="L219" s="2" t="s">
        <v>29</v>
      </c>
      <c r="M219" s="1" t="s">
        <v>309</v>
      </c>
      <c r="N219" s="2" t="s">
        <v>166</v>
      </c>
      <c r="O219" s="1" t="s">
        <v>227</v>
      </c>
      <c r="P219" s="13" t="s">
        <v>61</v>
      </c>
      <c r="Q219" s="15"/>
      <c r="R219" s="13" t="s">
        <v>257</v>
      </c>
    </row>
    <row r="220" hidden="1" customHeight="1" spans="1:18">
      <c r="A220" s="2">
        <v>13</v>
      </c>
      <c r="B220" s="3" t="s">
        <v>137</v>
      </c>
      <c r="C220" s="3" t="s">
        <v>420</v>
      </c>
      <c r="D220" s="4" t="s">
        <v>213</v>
      </c>
      <c r="E220" s="3" t="s">
        <v>214</v>
      </c>
      <c r="F220" s="4" t="s">
        <v>460</v>
      </c>
      <c r="G220" s="2" t="s">
        <v>422</v>
      </c>
      <c r="H220" s="3" t="s">
        <v>274</v>
      </c>
      <c r="I220" s="4"/>
      <c r="J220" s="4"/>
      <c r="K220" s="4" t="s">
        <v>29</v>
      </c>
      <c r="L220" s="4" t="s">
        <v>29</v>
      </c>
      <c r="M220" s="3" t="s">
        <v>276</v>
      </c>
      <c r="N220" s="4" t="s">
        <v>752</v>
      </c>
      <c r="O220" s="3" t="s">
        <v>424</v>
      </c>
      <c r="P220" s="11" t="s">
        <v>158</v>
      </c>
      <c r="Q220" s="11" t="s">
        <v>159</v>
      </c>
      <c r="R220" s="16"/>
    </row>
    <row r="221" hidden="1" customHeight="1" spans="1:18">
      <c r="A221" s="2">
        <v>13</v>
      </c>
      <c r="B221" s="1" t="s">
        <v>62</v>
      </c>
      <c r="C221" s="1" t="s">
        <v>539</v>
      </c>
      <c r="D221" s="2" t="s">
        <v>213</v>
      </c>
      <c r="E221" s="1" t="s">
        <v>214</v>
      </c>
      <c r="F221" s="5" t="s">
        <v>460</v>
      </c>
      <c r="G221" s="2" t="s">
        <v>422</v>
      </c>
      <c r="H221" s="1" t="s">
        <v>753</v>
      </c>
      <c r="I221" s="2"/>
      <c r="J221" s="2"/>
      <c r="K221" s="1" t="s">
        <v>550</v>
      </c>
      <c r="L221" s="2" t="s">
        <v>172</v>
      </c>
      <c r="M221" s="1" t="s">
        <v>548</v>
      </c>
      <c r="N221" s="2" t="s">
        <v>754</v>
      </c>
      <c r="O221" s="1" t="s">
        <v>544</v>
      </c>
      <c r="P221" s="13" t="s">
        <v>33</v>
      </c>
      <c r="Q221" s="15"/>
      <c r="R221" s="15"/>
    </row>
    <row r="222" hidden="1" customHeight="1" spans="1:18">
      <c r="A222" s="2">
        <v>13</v>
      </c>
      <c r="B222" s="1" t="s">
        <v>80</v>
      </c>
      <c r="C222" s="1" t="s">
        <v>187</v>
      </c>
      <c r="D222" s="2" t="s">
        <v>213</v>
      </c>
      <c r="E222" s="1" t="s">
        <v>214</v>
      </c>
      <c r="F222" s="5" t="s">
        <v>460</v>
      </c>
      <c r="G222" s="2" t="s">
        <v>422</v>
      </c>
      <c r="H222" s="1" t="s">
        <v>755</v>
      </c>
      <c r="I222" s="2"/>
      <c r="J222" s="13" t="s">
        <v>756</v>
      </c>
      <c r="K222" s="2" t="s">
        <v>29</v>
      </c>
      <c r="L222" s="2" t="s">
        <v>757</v>
      </c>
      <c r="M222" s="1" t="s">
        <v>758</v>
      </c>
      <c r="N222" s="2" t="s">
        <v>191</v>
      </c>
      <c r="O222" s="1" t="s">
        <v>759</v>
      </c>
      <c r="P222" s="13" t="s">
        <v>61</v>
      </c>
      <c r="Q222" s="15"/>
      <c r="R222" s="15"/>
    </row>
    <row r="223" hidden="1" customHeight="1" spans="1:18">
      <c r="A223" s="2">
        <v>13</v>
      </c>
      <c r="B223" s="1" t="s">
        <v>62</v>
      </c>
      <c r="C223" s="1" t="s">
        <v>539</v>
      </c>
      <c r="D223" s="2" t="s">
        <v>213</v>
      </c>
      <c r="E223" s="1" t="s">
        <v>214</v>
      </c>
      <c r="F223" s="5" t="s">
        <v>460</v>
      </c>
      <c r="G223" s="2" t="s">
        <v>422</v>
      </c>
      <c r="H223" s="1" t="s">
        <v>547</v>
      </c>
      <c r="I223" s="2"/>
      <c r="J223" s="2"/>
      <c r="K223" s="1" t="s">
        <v>551</v>
      </c>
      <c r="L223" s="2" t="s">
        <v>374</v>
      </c>
      <c r="M223" s="1" t="s">
        <v>552</v>
      </c>
      <c r="N223" s="2" t="s">
        <v>754</v>
      </c>
      <c r="O223" s="1" t="s">
        <v>544</v>
      </c>
      <c r="P223" s="13" t="s">
        <v>33</v>
      </c>
      <c r="Q223" s="15"/>
      <c r="R223" s="15"/>
    </row>
    <row r="224" ht="30.95" hidden="1" customHeight="1" spans="1:18">
      <c r="A224" s="2">
        <v>13</v>
      </c>
      <c r="B224" s="3" t="s">
        <v>160</v>
      </c>
      <c r="C224" s="3" t="s">
        <v>162</v>
      </c>
      <c r="D224" s="4" t="s">
        <v>179</v>
      </c>
      <c r="E224" s="3" t="s">
        <v>180</v>
      </c>
      <c r="F224" s="4" t="s">
        <v>25</v>
      </c>
      <c r="G224" s="2" t="s">
        <v>263</v>
      </c>
      <c r="H224" s="3" t="s">
        <v>760</v>
      </c>
      <c r="I224" s="2"/>
      <c r="J224" s="2"/>
      <c r="K224" s="2" t="s">
        <v>29</v>
      </c>
      <c r="L224" s="2" t="s">
        <v>29</v>
      </c>
      <c r="M224" s="4" t="s">
        <v>332</v>
      </c>
      <c r="N224" s="2" t="s">
        <v>369</v>
      </c>
      <c r="O224" s="1" t="s">
        <v>761</v>
      </c>
      <c r="P224" s="11" t="s">
        <v>33</v>
      </c>
      <c r="Q224" s="15"/>
      <c r="R224" s="15"/>
    </row>
    <row r="225" ht="30.95" hidden="1" customHeight="1" spans="1:18">
      <c r="A225" s="2">
        <v>13</v>
      </c>
      <c r="B225" s="3" t="s">
        <v>160</v>
      </c>
      <c r="C225" s="3" t="s">
        <v>162</v>
      </c>
      <c r="D225" s="4" t="s">
        <v>213</v>
      </c>
      <c r="E225" s="3" t="s">
        <v>214</v>
      </c>
      <c r="F225" s="4" t="s">
        <v>25</v>
      </c>
      <c r="G225" s="2" t="s">
        <v>263</v>
      </c>
      <c r="H225" s="3" t="s">
        <v>762</v>
      </c>
      <c r="I225" s="2"/>
      <c r="J225" s="2"/>
      <c r="K225" s="2" t="s">
        <v>29</v>
      </c>
      <c r="L225" s="2" t="s">
        <v>29</v>
      </c>
      <c r="M225" s="4" t="s">
        <v>269</v>
      </c>
      <c r="N225" s="2" t="s">
        <v>254</v>
      </c>
      <c r="O225" s="1" t="s">
        <v>763</v>
      </c>
      <c r="P225" s="11" t="s">
        <v>33</v>
      </c>
      <c r="Q225" s="15"/>
      <c r="R225" s="15"/>
    </row>
    <row r="226" hidden="1" customHeight="1" spans="1:18">
      <c r="A226" s="2">
        <v>13</v>
      </c>
      <c r="B226" s="3" t="s">
        <v>137</v>
      </c>
      <c r="C226" s="3" t="s">
        <v>420</v>
      </c>
      <c r="D226" s="4" t="s">
        <v>213</v>
      </c>
      <c r="E226" s="3" t="s">
        <v>214</v>
      </c>
      <c r="F226" s="4" t="s">
        <v>460</v>
      </c>
      <c r="G226" s="2" t="s">
        <v>422</v>
      </c>
      <c r="H226" s="3" t="s">
        <v>288</v>
      </c>
      <c r="I226" s="4"/>
      <c r="J226" s="4"/>
      <c r="K226" s="4" t="s">
        <v>29</v>
      </c>
      <c r="L226" s="4" t="s">
        <v>29</v>
      </c>
      <c r="M226" s="3" t="s">
        <v>290</v>
      </c>
      <c r="N226" s="4" t="s">
        <v>764</v>
      </c>
      <c r="O226" s="3" t="s">
        <v>424</v>
      </c>
      <c r="P226" s="11" t="s">
        <v>158</v>
      </c>
      <c r="Q226" s="11" t="s">
        <v>159</v>
      </c>
      <c r="R226" s="16"/>
    </row>
    <row r="227" ht="30.95" hidden="1" customHeight="1" spans="1:18">
      <c r="A227" s="2">
        <v>13</v>
      </c>
      <c r="B227" s="3" t="s">
        <v>160</v>
      </c>
      <c r="C227" s="3" t="s">
        <v>162</v>
      </c>
      <c r="D227" s="4" t="s">
        <v>83</v>
      </c>
      <c r="E227" s="3" t="s">
        <v>84</v>
      </c>
      <c r="F227" s="4" t="s">
        <v>25</v>
      </c>
      <c r="G227" s="2" t="s">
        <v>263</v>
      </c>
      <c r="H227" s="3" t="s">
        <v>765</v>
      </c>
      <c r="I227" s="2"/>
      <c r="J227" s="2"/>
      <c r="K227" s="2" t="s">
        <v>29</v>
      </c>
      <c r="L227" s="2" t="s">
        <v>29</v>
      </c>
      <c r="M227" s="4" t="s">
        <v>766</v>
      </c>
      <c r="N227" s="2" t="s">
        <v>416</v>
      </c>
      <c r="O227" s="1" t="s">
        <v>761</v>
      </c>
      <c r="P227" s="11" t="s">
        <v>33</v>
      </c>
      <c r="Q227" s="15"/>
      <c r="R227" s="15"/>
    </row>
    <row r="228" ht="30.95" hidden="1" customHeight="1" spans="1:18">
      <c r="A228" s="2">
        <v>13</v>
      </c>
      <c r="B228" s="3" t="s">
        <v>160</v>
      </c>
      <c r="C228" s="3" t="s">
        <v>162</v>
      </c>
      <c r="D228" s="4" t="s">
        <v>179</v>
      </c>
      <c r="E228" s="3" t="s">
        <v>180</v>
      </c>
      <c r="F228" s="4" t="s">
        <v>65</v>
      </c>
      <c r="G228" s="2" t="s">
        <v>263</v>
      </c>
      <c r="H228" s="3" t="s">
        <v>767</v>
      </c>
      <c r="I228" s="2"/>
      <c r="J228" s="2"/>
      <c r="K228" s="2" t="s">
        <v>29</v>
      </c>
      <c r="L228" s="2" t="s">
        <v>29</v>
      </c>
      <c r="M228" s="4" t="s">
        <v>768</v>
      </c>
      <c r="N228" s="2" t="s">
        <v>419</v>
      </c>
      <c r="O228" s="1" t="s">
        <v>763</v>
      </c>
      <c r="P228" s="11" t="s">
        <v>33</v>
      </c>
      <c r="Q228" s="15"/>
      <c r="R228" s="15"/>
    </row>
    <row r="229" hidden="1" customHeight="1" spans="1:18">
      <c r="A229" s="2">
        <v>13</v>
      </c>
      <c r="B229" s="1" t="s">
        <v>239</v>
      </c>
      <c r="C229" s="1" t="s">
        <v>241</v>
      </c>
      <c r="D229" s="2" t="s">
        <v>213</v>
      </c>
      <c r="E229" s="1" t="s">
        <v>214</v>
      </c>
      <c r="F229" s="5" t="s">
        <v>231</v>
      </c>
      <c r="G229" s="2" t="s">
        <v>769</v>
      </c>
      <c r="H229" s="1" t="s">
        <v>750</v>
      </c>
      <c r="I229" s="2"/>
      <c r="J229" s="2"/>
      <c r="K229" s="2" t="s">
        <v>29</v>
      </c>
      <c r="L229" s="2" t="s">
        <v>374</v>
      </c>
      <c r="M229" s="1" t="s">
        <v>770</v>
      </c>
      <c r="N229" s="2" t="s">
        <v>245</v>
      </c>
      <c r="O229" s="1" t="s">
        <v>771</v>
      </c>
      <c r="P229" s="13" t="s">
        <v>61</v>
      </c>
      <c r="Q229" s="15"/>
      <c r="R229" s="15"/>
    </row>
    <row r="230" hidden="1" customHeight="1" spans="1:18">
      <c r="A230" s="2">
        <v>13</v>
      </c>
      <c r="B230" s="1" t="s">
        <v>228</v>
      </c>
      <c r="C230" s="1" t="s">
        <v>230</v>
      </c>
      <c r="D230" s="2" t="s">
        <v>213</v>
      </c>
      <c r="E230" s="1" t="s">
        <v>214</v>
      </c>
      <c r="F230" s="5" t="s">
        <v>231</v>
      </c>
      <c r="G230" s="2" t="s">
        <v>769</v>
      </c>
      <c r="H230" s="6" t="s">
        <v>233</v>
      </c>
      <c r="I230" s="2"/>
      <c r="J230" s="2"/>
      <c r="K230" s="2" t="s">
        <v>29</v>
      </c>
      <c r="L230" s="2" t="s">
        <v>235</v>
      </c>
      <c r="M230" s="1" t="s">
        <v>772</v>
      </c>
      <c r="N230" s="2" t="s">
        <v>237</v>
      </c>
      <c r="O230" s="1" t="s">
        <v>238</v>
      </c>
      <c r="P230" s="13" t="s">
        <v>61</v>
      </c>
      <c r="Q230" s="15"/>
      <c r="R230" s="13" t="s">
        <v>257</v>
      </c>
    </row>
    <row r="231" ht="30.95" hidden="1" customHeight="1" spans="1:18">
      <c r="A231" s="2">
        <v>13</v>
      </c>
      <c r="B231" s="3" t="s">
        <v>62</v>
      </c>
      <c r="C231" s="3" t="s">
        <v>64</v>
      </c>
      <c r="D231" s="4" t="s">
        <v>23</v>
      </c>
      <c r="E231" s="3" t="s">
        <v>24</v>
      </c>
      <c r="F231" s="4" t="s">
        <v>25</v>
      </c>
      <c r="G231" s="2" t="s">
        <v>263</v>
      </c>
      <c r="H231" s="3" t="s">
        <v>386</v>
      </c>
      <c r="I231" s="2"/>
      <c r="J231" s="2"/>
      <c r="K231" s="2" t="s">
        <v>29</v>
      </c>
      <c r="L231" s="2" t="s">
        <v>29</v>
      </c>
      <c r="M231" s="4" t="s">
        <v>609</v>
      </c>
      <c r="N231" s="2" t="s">
        <v>369</v>
      </c>
      <c r="O231" s="1" t="s">
        <v>773</v>
      </c>
      <c r="P231" s="11" t="s">
        <v>33</v>
      </c>
      <c r="Q231" s="15"/>
      <c r="R231" s="15"/>
    </row>
    <row r="232" ht="30.95" hidden="1" customHeight="1" spans="1:18">
      <c r="A232" s="2">
        <v>13</v>
      </c>
      <c r="B232" s="3" t="s">
        <v>62</v>
      </c>
      <c r="C232" s="3" t="s">
        <v>64</v>
      </c>
      <c r="D232" s="4" t="s">
        <v>140</v>
      </c>
      <c r="E232" s="3" t="s">
        <v>141</v>
      </c>
      <c r="F232" s="4" t="s">
        <v>25</v>
      </c>
      <c r="G232" s="2" t="s">
        <v>263</v>
      </c>
      <c r="H232" s="3" t="s">
        <v>774</v>
      </c>
      <c r="I232" s="2"/>
      <c r="J232" s="2"/>
      <c r="K232" s="2" t="s">
        <v>29</v>
      </c>
      <c r="L232" s="2" t="s">
        <v>29</v>
      </c>
      <c r="M232" s="4" t="s">
        <v>380</v>
      </c>
      <c r="N232" s="2" t="s">
        <v>369</v>
      </c>
      <c r="O232" s="1" t="s">
        <v>775</v>
      </c>
      <c r="P232" s="11" t="s">
        <v>33</v>
      </c>
      <c r="Q232" s="15"/>
      <c r="R232" s="15"/>
    </row>
    <row r="233" ht="30.95" hidden="1" customHeight="1" spans="1:18">
      <c r="A233" s="2">
        <v>13</v>
      </c>
      <c r="B233" s="3" t="s">
        <v>62</v>
      </c>
      <c r="C233" s="3" t="s">
        <v>64</v>
      </c>
      <c r="D233" s="4" t="s">
        <v>140</v>
      </c>
      <c r="E233" s="3" t="s">
        <v>141</v>
      </c>
      <c r="F233" s="4" t="s">
        <v>25</v>
      </c>
      <c r="G233" s="2" t="s">
        <v>263</v>
      </c>
      <c r="H233" s="3" t="s">
        <v>776</v>
      </c>
      <c r="I233" s="2"/>
      <c r="J233" s="2"/>
      <c r="K233" s="2" t="s">
        <v>29</v>
      </c>
      <c r="L233" s="2" t="s">
        <v>29</v>
      </c>
      <c r="M233" s="4" t="s">
        <v>777</v>
      </c>
      <c r="N233" s="2" t="s">
        <v>778</v>
      </c>
      <c r="O233" s="1" t="s">
        <v>779</v>
      </c>
      <c r="P233" s="11" t="s">
        <v>33</v>
      </c>
      <c r="Q233" s="15"/>
      <c r="R233" s="15"/>
    </row>
    <row r="234" hidden="1" customHeight="1" spans="1:18">
      <c r="A234" s="2">
        <v>13</v>
      </c>
      <c r="B234" s="1" t="s">
        <v>239</v>
      </c>
      <c r="C234" s="1" t="s">
        <v>241</v>
      </c>
      <c r="D234" s="2" t="s">
        <v>213</v>
      </c>
      <c r="E234" s="1" t="s">
        <v>214</v>
      </c>
      <c r="F234" s="5" t="s">
        <v>231</v>
      </c>
      <c r="G234" s="2" t="s">
        <v>769</v>
      </c>
      <c r="H234" s="6" t="s">
        <v>242</v>
      </c>
      <c r="I234" s="2"/>
      <c r="J234" s="2"/>
      <c r="K234" s="2" t="s">
        <v>29</v>
      </c>
      <c r="L234" s="2" t="s">
        <v>172</v>
      </c>
      <c r="M234" s="1" t="s">
        <v>770</v>
      </c>
      <c r="N234" s="2" t="s">
        <v>245</v>
      </c>
      <c r="O234" s="1" t="s">
        <v>780</v>
      </c>
      <c r="P234" s="13" t="s">
        <v>61</v>
      </c>
      <c r="Q234" s="15"/>
      <c r="R234" s="13" t="s">
        <v>257</v>
      </c>
    </row>
    <row r="235" hidden="1" customHeight="1" spans="1:18">
      <c r="A235" s="2">
        <v>13</v>
      </c>
      <c r="B235" s="1" t="s">
        <v>228</v>
      </c>
      <c r="C235" s="1" t="s">
        <v>230</v>
      </c>
      <c r="D235" s="2" t="s">
        <v>213</v>
      </c>
      <c r="E235" s="1" t="s">
        <v>214</v>
      </c>
      <c r="F235" s="5" t="s">
        <v>231</v>
      </c>
      <c r="G235" s="2" t="s">
        <v>769</v>
      </c>
      <c r="H235" s="1" t="s">
        <v>781</v>
      </c>
      <c r="I235" s="2"/>
      <c r="J235" s="2"/>
      <c r="K235" s="2" t="s">
        <v>29</v>
      </c>
      <c r="L235" s="2" t="s">
        <v>387</v>
      </c>
      <c r="M235" s="1" t="s">
        <v>772</v>
      </c>
      <c r="N235" s="2" t="s">
        <v>237</v>
      </c>
      <c r="O235" s="1" t="s">
        <v>238</v>
      </c>
      <c r="P235" s="13" t="s">
        <v>61</v>
      </c>
      <c r="Q235" s="15"/>
      <c r="R235" s="15"/>
    </row>
    <row r="236" hidden="1" customHeight="1" spans="1:18">
      <c r="A236" s="2">
        <v>13</v>
      </c>
      <c r="B236" s="1" t="s">
        <v>80</v>
      </c>
      <c r="C236" s="1" t="s">
        <v>82</v>
      </c>
      <c r="D236" s="2" t="s">
        <v>213</v>
      </c>
      <c r="E236" s="1" t="s">
        <v>214</v>
      </c>
      <c r="F236" s="9" t="s">
        <v>65</v>
      </c>
      <c r="G236" s="2" t="s">
        <v>263</v>
      </c>
      <c r="H236" s="1" t="s">
        <v>782</v>
      </c>
      <c r="I236" s="2"/>
      <c r="J236" s="2"/>
      <c r="K236" s="2" t="s">
        <v>29</v>
      </c>
      <c r="L236" s="2" t="s">
        <v>507</v>
      </c>
      <c r="M236" s="1" t="s">
        <v>319</v>
      </c>
      <c r="N236" s="2" t="s">
        <v>667</v>
      </c>
      <c r="O236" s="1" t="s">
        <v>321</v>
      </c>
      <c r="P236" s="13" t="s">
        <v>61</v>
      </c>
      <c r="Q236" s="15"/>
      <c r="R236" s="13"/>
    </row>
    <row r="237" hidden="1" customHeight="1" spans="1:18">
      <c r="A237" s="2">
        <v>13</v>
      </c>
      <c r="B237" s="1" t="s">
        <v>80</v>
      </c>
      <c r="C237" s="1" t="s">
        <v>82</v>
      </c>
      <c r="D237" s="2" t="s">
        <v>213</v>
      </c>
      <c r="E237" s="1" t="s">
        <v>214</v>
      </c>
      <c r="F237" s="9" t="s">
        <v>65</v>
      </c>
      <c r="G237" s="2" t="s">
        <v>263</v>
      </c>
      <c r="H237" s="1" t="s">
        <v>783</v>
      </c>
      <c r="I237" s="2"/>
      <c r="J237" s="2"/>
      <c r="K237" s="2" t="s">
        <v>29</v>
      </c>
      <c r="L237" s="2" t="s">
        <v>472</v>
      </c>
      <c r="M237" s="1" t="s">
        <v>319</v>
      </c>
      <c r="N237" s="2" t="s">
        <v>667</v>
      </c>
      <c r="O237" s="1" t="s">
        <v>321</v>
      </c>
      <c r="P237" s="13" t="s">
        <v>61</v>
      </c>
      <c r="Q237" s="15"/>
      <c r="R237" s="15"/>
    </row>
    <row r="238" ht="30.95" hidden="1" customHeight="1" spans="1:18">
      <c r="A238" s="2">
        <v>13</v>
      </c>
      <c r="B238" s="3" t="s">
        <v>62</v>
      </c>
      <c r="C238" s="3" t="s">
        <v>64</v>
      </c>
      <c r="D238" s="4" t="s">
        <v>179</v>
      </c>
      <c r="E238" s="3" t="s">
        <v>180</v>
      </c>
      <c r="F238" s="4" t="s">
        <v>25</v>
      </c>
      <c r="G238" s="2" t="s">
        <v>263</v>
      </c>
      <c r="H238" s="3" t="s">
        <v>386</v>
      </c>
      <c r="I238" s="2"/>
      <c r="J238" s="2"/>
      <c r="K238" s="2" t="s">
        <v>29</v>
      </c>
      <c r="L238" s="2" t="s">
        <v>29</v>
      </c>
      <c r="M238" s="4" t="s">
        <v>766</v>
      </c>
      <c r="N238" s="2" t="s">
        <v>416</v>
      </c>
      <c r="O238" s="1" t="s">
        <v>784</v>
      </c>
      <c r="P238" s="11" t="s">
        <v>33</v>
      </c>
      <c r="Q238" s="15"/>
      <c r="R238" s="15"/>
    </row>
    <row r="239" ht="30.95" hidden="1" customHeight="1" spans="1:18">
      <c r="A239" s="2">
        <v>13</v>
      </c>
      <c r="B239" s="3" t="s">
        <v>62</v>
      </c>
      <c r="C239" s="3" t="s">
        <v>64</v>
      </c>
      <c r="D239" s="4" t="s">
        <v>179</v>
      </c>
      <c r="E239" s="3" t="s">
        <v>180</v>
      </c>
      <c r="F239" s="4" t="s">
        <v>25</v>
      </c>
      <c r="G239" s="2" t="s">
        <v>263</v>
      </c>
      <c r="H239" s="3" t="s">
        <v>785</v>
      </c>
      <c r="I239" s="2"/>
      <c r="J239" s="13" t="s">
        <v>786</v>
      </c>
      <c r="K239" s="2" t="s">
        <v>29</v>
      </c>
      <c r="L239" s="2" t="s">
        <v>29</v>
      </c>
      <c r="M239" s="4" t="s">
        <v>787</v>
      </c>
      <c r="N239" s="2" t="s">
        <v>419</v>
      </c>
      <c r="O239" s="1" t="s">
        <v>784</v>
      </c>
      <c r="P239" s="11" t="s">
        <v>33</v>
      </c>
      <c r="Q239" s="15"/>
      <c r="R239" s="15"/>
    </row>
    <row r="240" hidden="1" customHeight="1" spans="1:18">
      <c r="A240" s="2">
        <v>13</v>
      </c>
      <c r="B240" s="3" t="s">
        <v>475</v>
      </c>
      <c r="C240" s="3" t="s">
        <v>476</v>
      </c>
      <c r="D240" s="4" t="s">
        <v>213</v>
      </c>
      <c r="E240" s="3" t="s">
        <v>214</v>
      </c>
      <c r="F240" s="4" t="s">
        <v>65</v>
      </c>
      <c r="G240" s="2" t="s">
        <v>263</v>
      </c>
      <c r="H240" s="3" t="s">
        <v>788</v>
      </c>
      <c r="I240" s="4"/>
      <c r="J240" s="4"/>
      <c r="K240" s="4" t="s">
        <v>29</v>
      </c>
      <c r="L240" s="4" t="s">
        <v>348</v>
      </c>
      <c r="M240" s="3" t="s">
        <v>659</v>
      </c>
      <c r="N240" s="4" t="s">
        <v>789</v>
      </c>
      <c r="O240" s="3" t="s">
        <v>492</v>
      </c>
      <c r="P240" s="11" t="s">
        <v>61</v>
      </c>
      <c r="Q240" s="16"/>
      <c r="R240" s="16"/>
    </row>
    <row r="241" hidden="1" customHeight="1" spans="1:18">
      <c r="A241" s="2">
        <v>13</v>
      </c>
      <c r="B241" s="1" t="s">
        <v>239</v>
      </c>
      <c r="C241" s="1" t="s">
        <v>291</v>
      </c>
      <c r="D241" s="2" t="s">
        <v>213</v>
      </c>
      <c r="E241" s="1" t="s">
        <v>214</v>
      </c>
      <c r="F241" s="9" t="s">
        <v>65</v>
      </c>
      <c r="G241" s="2" t="s">
        <v>263</v>
      </c>
      <c r="H241" s="1" t="s">
        <v>790</v>
      </c>
      <c r="I241" s="2"/>
      <c r="J241" s="2"/>
      <c r="K241" s="2" t="s">
        <v>29</v>
      </c>
      <c r="L241" s="2" t="s">
        <v>703</v>
      </c>
      <c r="M241" s="1" t="s">
        <v>791</v>
      </c>
      <c r="N241" s="2" t="s">
        <v>739</v>
      </c>
      <c r="O241" s="1" t="s">
        <v>792</v>
      </c>
      <c r="P241" s="13" t="s">
        <v>61</v>
      </c>
      <c r="Q241" s="15"/>
      <c r="R241" s="15"/>
    </row>
    <row r="242" hidden="1" customHeight="1" spans="1:18">
      <c r="A242" s="2">
        <v>13</v>
      </c>
      <c r="B242" s="1" t="s">
        <v>80</v>
      </c>
      <c r="C242" s="1" t="s">
        <v>82</v>
      </c>
      <c r="D242" s="2" t="s">
        <v>213</v>
      </c>
      <c r="E242" s="1" t="s">
        <v>214</v>
      </c>
      <c r="F242" s="9" t="s">
        <v>65</v>
      </c>
      <c r="G242" s="2" t="s">
        <v>263</v>
      </c>
      <c r="H242" s="1" t="s">
        <v>793</v>
      </c>
      <c r="I242" s="2"/>
      <c r="J242" s="2"/>
      <c r="K242" s="2" t="s">
        <v>29</v>
      </c>
      <c r="L242" s="2" t="s">
        <v>535</v>
      </c>
      <c r="M242" s="1" t="s">
        <v>319</v>
      </c>
      <c r="N242" s="2" t="s">
        <v>667</v>
      </c>
      <c r="O242" s="1" t="s">
        <v>321</v>
      </c>
      <c r="P242" s="13" t="s">
        <v>61</v>
      </c>
      <c r="Q242" s="15"/>
      <c r="R242" s="15"/>
    </row>
    <row r="243" hidden="1" customHeight="1" spans="1:18">
      <c r="A243" s="2">
        <v>13</v>
      </c>
      <c r="B243" s="1" t="s">
        <v>201</v>
      </c>
      <c r="C243" s="1" t="s">
        <v>203</v>
      </c>
      <c r="D243" s="2" t="s">
        <v>213</v>
      </c>
      <c r="E243" s="1" t="s">
        <v>214</v>
      </c>
      <c r="F243" s="9" t="s">
        <v>65</v>
      </c>
      <c r="G243" s="2" t="s">
        <v>263</v>
      </c>
      <c r="H243" s="1" t="s">
        <v>794</v>
      </c>
      <c r="I243" s="2"/>
      <c r="J243" s="2"/>
      <c r="K243" s="2" t="s">
        <v>29</v>
      </c>
      <c r="L243" s="2" t="s">
        <v>598</v>
      </c>
      <c r="M243" s="1" t="s">
        <v>697</v>
      </c>
      <c r="N243" s="2" t="s">
        <v>589</v>
      </c>
      <c r="O243" s="1" t="s">
        <v>604</v>
      </c>
      <c r="P243" s="13" t="s">
        <v>61</v>
      </c>
      <c r="Q243" s="15"/>
      <c r="R243" s="15"/>
    </row>
    <row r="244" hidden="1" customHeight="1" spans="1:18">
      <c r="A244" s="2">
        <v>13</v>
      </c>
      <c r="B244" s="1" t="s">
        <v>98</v>
      </c>
      <c r="C244" s="1" t="s">
        <v>100</v>
      </c>
      <c r="D244" s="2" t="s">
        <v>213</v>
      </c>
      <c r="E244" s="1" t="s">
        <v>214</v>
      </c>
      <c r="F244" s="9" t="s">
        <v>65</v>
      </c>
      <c r="G244" s="2" t="s">
        <v>263</v>
      </c>
      <c r="H244" s="1" t="s">
        <v>102</v>
      </c>
      <c r="I244" s="2"/>
      <c r="J244" s="2"/>
      <c r="K244" s="2" t="s">
        <v>29</v>
      </c>
      <c r="L244" s="2" t="s">
        <v>795</v>
      </c>
      <c r="M244" s="1" t="s">
        <v>503</v>
      </c>
      <c r="N244" s="2" t="s">
        <v>106</v>
      </c>
      <c r="O244" s="1" t="s">
        <v>504</v>
      </c>
      <c r="P244" s="13" t="s">
        <v>61</v>
      </c>
      <c r="Q244" s="15"/>
      <c r="R244" s="15"/>
    </row>
    <row r="245" hidden="1" customHeight="1" spans="1:18">
      <c r="A245" s="2">
        <v>13</v>
      </c>
      <c r="B245" s="1" t="s">
        <v>201</v>
      </c>
      <c r="C245" s="1" t="s">
        <v>203</v>
      </c>
      <c r="D245" s="2" t="s">
        <v>213</v>
      </c>
      <c r="E245" s="1" t="s">
        <v>214</v>
      </c>
      <c r="F245" s="9" t="s">
        <v>65</v>
      </c>
      <c r="G245" s="2" t="s">
        <v>263</v>
      </c>
      <c r="H245" s="1" t="s">
        <v>796</v>
      </c>
      <c r="I245" s="2"/>
      <c r="J245" s="2"/>
      <c r="K245" s="2" t="s">
        <v>29</v>
      </c>
      <c r="L245" s="2" t="s">
        <v>797</v>
      </c>
      <c r="M245" s="1" t="s">
        <v>697</v>
      </c>
      <c r="N245" s="2" t="s">
        <v>589</v>
      </c>
      <c r="O245" s="1" t="s">
        <v>698</v>
      </c>
      <c r="P245" s="13" t="s">
        <v>61</v>
      </c>
      <c r="Q245" s="15"/>
      <c r="R245" s="15"/>
    </row>
    <row r="246" hidden="1" customHeight="1" spans="1:18">
      <c r="A246" s="2">
        <v>13</v>
      </c>
      <c r="B246" s="1" t="s">
        <v>221</v>
      </c>
      <c r="C246" s="1" t="s">
        <v>279</v>
      </c>
      <c r="D246" s="2" t="s">
        <v>213</v>
      </c>
      <c r="E246" s="1" t="s">
        <v>214</v>
      </c>
      <c r="F246" s="9" t="s">
        <v>65</v>
      </c>
      <c r="G246" s="2" t="s">
        <v>263</v>
      </c>
      <c r="H246" s="1" t="s">
        <v>611</v>
      </c>
      <c r="I246" s="2"/>
      <c r="J246" s="2"/>
      <c r="K246" s="2" t="s">
        <v>29</v>
      </c>
      <c r="L246" s="2" t="s">
        <v>29</v>
      </c>
      <c r="M246" s="2" t="s">
        <v>612</v>
      </c>
      <c r="N246" s="2" t="s">
        <v>281</v>
      </c>
      <c r="O246" s="1" t="s">
        <v>798</v>
      </c>
      <c r="P246" s="13" t="s">
        <v>33</v>
      </c>
      <c r="Q246" s="15"/>
      <c r="R246" s="15"/>
    </row>
    <row r="247" hidden="1" customHeight="1" spans="1:18">
      <c r="A247" s="2">
        <v>13</v>
      </c>
      <c r="B247" s="1" t="s">
        <v>42</v>
      </c>
      <c r="C247" s="1" t="s">
        <v>358</v>
      </c>
      <c r="D247" s="2" t="s">
        <v>213</v>
      </c>
      <c r="E247" s="1" t="s">
        <v>214</v>
      </c>
      <c r="F247" s="9" t="s">
        <v>65</v>
      </c>
      <c r="G247" s="2" t="s">
        <v>263</v>
      </c>
      <c r="H247" s="1" t="s">
        <v>799</v>
      </c>
      <c r="I247" s="2"/>
      <c r="J247" s="2"/>
      <c r="K247" s="2" t="s">
        <v>29</v>
      </c>
      <c r="L247" s="2" t="s">
        <v>114</v>
      </c>
      <c r="M247" s="1" t="s">
        <v>359</v>
      </c>
      <c r="N247" s="2" t="s">
        <v>800</v>
      </c>
      <c r="O247" s="1" t="s">
        <v>801</v>
      </c>
      <c r="P247" s="13" t="s">
        <v>61</v>
      </c>
      <c r="Q247" s="15"/>
      <c r="R247" s="15"/>
    </row>
    <row r="248" hidden="1" customHeight="1" spans="1:18">
      <c r="A248" s="2">
        <v>13</v>
      </c>
      <c r="B248" s="1" t="s">
        <v>42</v>
      </c>
      <c r="C248" s="1" t="s">
        <v>358</v>
      </c>
      <c r="D248" s="2" t="s">
        <v>213</v>
      </c>
      <c r="E248" s="1" t="s">
        <v>214</v>
      </c>
      <c r="F248" s="9" t="s">
        <v>65</v>
      </c>
      <c r="G248" s="2" t="s">
        <v>263</v>
      </c>
      <c r="H248" s="1" t="s">
        <v>799</v>
      </c>
      <c r="I248" s="2"/>
      <c r="J248" s="2"/>
      <c r="K248" s="2" t="s">
        <v>29</v>
      </c>
      <c r="L248" s="2" t="s">
        <v>533</v>
      </c>
      <c r="M248" s="1" t="s">
        <v>359</v>
      </c>
      <c r="N248" s="2" t="s">
        <v>800</v>
      </c>
      <c r="O248" s="1" t="s">
        <v>801</v>
      </c>
      <c r="P248" s="13" t="s">
        <v>61</v>
      </c>
      <c r="Q248" s="15"/>
      <c r="R248" s="15"/>
    </row>
    <row r="249" hidden="1" customHeight="1" spans="1:18">
      <c r="A249" s="2">
        <v>13</v>
      </c>
      <c r="B249" s="1" t="s">
        <v>239</v>
      </c>
      <c r="C249" s="1" t="s">
        <v>291</v>
      </c>
      <c r="D249" s="2" t="s">
        <v>213</v>
      </c>
      <c r="E249" s="1" t="s">
        <v>214</v>
      </c>
      <c r="F249" s="9" t="s">
        <v>65</v>
      </c>
      <c r="G249" s="2" t="s">
        <v>263</v>
      </c>
      <c r="H249" s="1" t="s">
        <v>802</v>
      </c>
      <c r="I249" s="2"/>
      <c r="J249" s="2"/>
      <c r="K249" s="2" t="s">
        <v>29</v>
      </c>
      <c r="L249" s="2" t="s">
        <v>206</v>
      </c>
      <c r="M249" s="1" t="s">
        <v>791</v>
      </c>
      <c r="N249" s="2" t="s">
        <v>739</v>
      </c>
      <c r="O249" s="1" t="s">
        <v>803</v>
      </c>
      <c r="P249" s="13" t="s">
        <v>61</v>
      </c>
      <c r="Q249" s="15"/>
      <c r="R249" s="15"/>
    </row>
    <row r="250" hidden="1" customHeight="1" spans="1:18">
      <c r="A250" s="2">
        <v>13</v>
      </c>
      <c r="B250" s="1" t="s">
        <v>128</v>
      </c>
      <c r="C250" s="1" t="s">
        <v>130</v>
      </c>
      <c r="D250" s="2" t="s">
        <v>213</v>
      </c>
      <c r="E250" s="1" t="s">
        <v>214</v>
      </c>
      <c r="F250" s="9" t="s">
        <v>65</v>
      </c>
      <c r="G250" s="2" t="s">
        <v>263</v>
      </c>
      <c r="H250" s="1" t="s">
        <v>511</v>
      </c>
      <c r="I250" s="2"/>
      <c r="J250" s="2"/>
      <c r="K250" s="2" t="s">
        <v>29</v>
      </c>
      <c r="L250" s="2" t="s">
        <v>401</v>
      </c>
      <c r="M250" s="1" t="s">
        <v>804</v>
      </c>
      <c r="N250" s="2" t="s">
        <v>625</v>
      </c>
      <c r="O250" s="1" t="s">
        <v>136</v>
      </c>
      <c r="P250" s="13" t="s">
        <v>61</v>
      </c>
      <c r="Q250" s="15"/>
      <c r="R250" s="15"/>
    </row>
    <row r="251" hidden="1" customHeight="1" spans="1:18">
      <c r="A251" s="2">
        <v>13</v>
      </c>
      <c r="B251" s="1" t="s">
        <v>239</v>
      </c>
      <c r="C251" s="1" t="s">
        <v>291</v>
      </c>
      <c r="D251" s="2" t="s">
        <v>213</v>
      </c>
      <c r="E251" s="1" t="s">
        <v>214</v>
      </c>
      <c r="F251" s="9" t="s">
        <v>65</v>
      </c>
      <c r="G251" s="2" t="s">
        <v>263</v>
      </c>
      <c r="H251" s="1" t="s">
        <v>805</v>
      </c>
      <c r="I251" s="2"/>
      <c r="J251" s="2"/>
      <c r="K251" s="2" t="s">
        <v>29</v>
      </c>
      <c r="L251" s="2" t="s">
        <v>705</v>
      </c>
      <c r="M251" s="1" t="s">
        <v>791</v>
      </c>
      <c r="N251" s="2" t="s">
        <v>739</v>
      </c>
      <c r="O251" s="1" t="s">
        <v>806</v>
      </c>
      <c r="P251" s="13" t="s">
        <v>61</v>
      </c>
      <c r="Q251" s="15"/>
      <c r="R251" s="15"/>
    </row>
    <row r="252" hidden="1" customHeight="1" spans="1:18">
      <c r="A252" s="2">
        <v>13</v>
      </c>
      <c r="B252" s="3" t="s">
        <v>475</v>
      </c>
      <c r="C252" s="3" t="s">
        <v>476</v>
      </c>
      <c r="D252" s="4" t="s">
        <v>213</v>
      </c>
      <c r="E252" s="3" t="s">
        <v>214</v>
      </c>
      <c r="F252" s="4" t="s">
        <v>65</v>
      </c>
      <c r="G252" s="2" t="s">
        <v>263</v>
      </c>
      <c r="H252" s="3" t="s">
        <v>807</v>
      </c>
      <c r="I252" s="4"/>
      <c r="J252" s="4"/>
      <c r="K252" s="4" t="s">
        <v>29</v>
      </c>
      <c r="L252" s="4" t="s">
        <v>808</v>
      </c>
      <c r="M252" s="3" t="s">
        <v>624</v>
      </c>
      <c r="N252" s="4" t="s">
        <v>789</v>
      </c>
      <c r="O252" s="3" t="s">
        <v>492</v>
      </c>
      <c r="P252" s="11" t="s">
        <v>61</v>
      </c>
      <c r="Q252" s="16"/>
      <c r="R252" s="16"/>
    </row>
    <row r="253" hidden="1" customHeight="1" spans="1:18">
      <c r="A253" s="2">
        <v>13</v>
      </c>
      <c r="B253" s="3" t="s">
        <v>475</v>
      </c>
      <c r="C253" s="3" t="s">
        <v>476</v>
      </c>
      <c r="D253" s="4" t="s">
        <v>213</v>
      </c>
      <c r="E253" s="3" t="s">
        <v>214</v>
      </c>
      <c r="F253" s="4" t="s">
        <v>65</v>
      </c>
      <c r="G253" s="2" t="s">
        <v>263</v>
      </c>
      <c r="H253" s="3" t="s">
        <v>809</v>
      </c>
      <c r="I253" s="4"/>
      <c r="J253" s="4"/>
      <c r="K253" s="4" t="s">
        <v>29</v>
      </c>
      <c r="L253" s="4" t="s">
        <v>810</v>
      </c>
      <c r="M253" s="3" t="s">
        <v>593</v>
      </c>
      <c r="N253" s="4" t="s">
        <v>789</v>
      </c>
      <c r="O253" s="3" t="s">
        <v>626</v>
      </c>
      <c r="P253" s="11" t="s">
        <v>61</v>
      </c>
      <c r="Q253" s="16"/>
      <c r="R253" s="16"/>
    </row>
    <row r="254" hidden="1" customHeight="1" spans="1:18">
      <c r="A254" s="2">
        <v>13</v>
      </c>
      <c r="B254" s="1" t="s">
        <v>201</v>
      </c>
      <c r="C254" s="1" t="s">
        <v>203</v>
      </c>
      <c r="D254" s="2" t="s">
        <v>213</v>
      </c>
      <c r="E254" s="1" t="s">
        <v>214</v>
      </c>
      <c r="F254" s="9" t="s">
        <v>65</v>
      </c>
      <c r="G254" s="2" t="s">
        <v>263</v>
      </c>
      <c r="H254" s="1" t="s">
        <v>811</v>
      </c>
      <c r="I254" s="2"/>
      <c r="J254" s="19" t="s">
        <v>812</v>
      </c>
      <c r="K254" s="2" t="s">
        <v>29</v>
      </c>
      <c r="L254" s="2" t="s">
        <v>813</v>
      </c>
      <c r="M254" s="1" t="s">
        <v>697</v>
      </c>
      <c r="N254" s="2" t="s">
        <v>589</v>
      </c>
      <c r="O254" s="1" t="s">
        <v>706</v>
      </c>
      <c r="P254" s="13" t="s">
        <v>61</v>
      </c>
      <c r="Q254" s="15"/>
      <c r="R254" s="15"/>
    </row>
    <row r="255" hidden="1" customHeight="1" spans="1:18">
      <c r="A255" s="2">
        <v>13</v>
      </c>
      <c r="B255" s="1" t="s">
        <v>118</v>
      </c>
      <c r="C255" s="1" t="s">
        <v>814</v>
      </c>
      <c r="D255" s="2" t="s">
        <v>213</v>
      </c>
      <c r="E255" s="1" t="s">
        <v>214</v>
      </c>
      <c r="F255" s="9" t="s">
        <v>65</v>
      </c>
      <c r="G255" s="2" t="s">
        <v>263</v>
      </c>
      <c r="H255" s="1" t="s">
        <v>815</v>
      </c>
      <c r="I255" s="2"/>
      <c r="J255" s="2"/>
      <c r="K255" s="2" t="s">
        <v>29</v>
      </c>
      <c r="L255" s="2" t="s">
        <v>640</v>
      </c>
      <c r="M255" s="1" t="s">
        <v>568</v>
      </c>
      <c r="N255" s="2" t="s">
        <v>816</v>
      </c>
      <c r="O255" s="1" t="s">
        <v>817</v>
      </c>
      <c r="P255" s="13" t="s">
        <v>61</v>
      </c>
      <c r="Q255" s="15"/>
      <c r="R255" s="15"/>
    </row>
    <row r="256" hidden="1" customHeight="1" spans="1:18">
      <c r="A256" s="2">
        <v>13</v>
      </c>
      <c r="B256" s="1" t="s">
        <v>62</v>
      </c>
      <c r="C256" s="1" t="s">
        <v>64</v>
      </c>
      <c r="D256" s="2" t="s">
        <v>213</v>
      </c>
      <c r="E256" s="1" t="s">
        <v>214</v>
      </c>
      <c r="F256" s="9" t="s">
        <v>65</v>
      </c>
      <c r="G256" s="2" t="s">
        <v>263</v>
      </c>
      <c r="H256" s="1" t="s">
        <v>818</v>
      </c>
      <c r="I256" s="2"/>
      <c r="J256" s="2"/>
      <c r="K256" s="2" t="s">
        <v>29</v>
      </c>
      <c r="L256" s="2" t="s">
        <v>29</v>
      </c>
      <c r="M256" s="2" t="s">
        <v>741</v>
      </c>
      <c r="N256" s="2" t="s">
        <v>742</v>
      </c>
      <c r="O256" s="1" t="s">
        <v>779</v>
      </c>
      <c r="P256" s="13" t="s">
        <v>33</v>
      </c>
      <c r="Q256" s="15"/>
      <c r="R256" s="15"/>
    </row>
    <row r="257" hidden="1" customHeight="1" spans="1:18">
      <c r="A257" s="2">
        <v>13</v>
      </c>
      <c r="B257" s="1" t="s">
        <v>72</v>
      </c>
      <c r="C257" s="1" t="s">
        <v>74</v>
      </c>
      <c r="D257" s="2" t="s">
        <v>213</v>
      </c>
      <c r="E257" s="1" t="s">
        <v>214</v>
      </c>
      <c r="F257" s="9" t="s">
        <v>65</v>
      </c>
      <c r="G257" s="2" t="s">
        <v>263</v>
      </c>
      <c r="H257" s="1" t="s">
        <v>819</v>
      </c>
      <c r="I257" s="2"/>
      <c r="J257" s="2"/>
      <c r="K257" s="2" t="s">
        <v>29</v>
      </c>
      <c r="L257" s="2" t="s">
        <v>104</v>
      </c>
      <c r="M257" s="1" t="s">
        <v>820</v>
      </c>
      <c r="N257" s="2" t="s">
        <v>78</v>
      </c>
      <c r="O257" s="1" t="s">
        <v>821</v>
      </c>
      <c r="P257" s="13" t="s">
        <v>61</v>
      </c>
      <c r="Q257" s="15"/>
      <c r="R257" s="15"/>
    </row>
    <row r="258" hidden="1" customHeight="1" spans="1:18">
      <c r="A258" s="2">
        <v>13</v>
      </c>
      <c r="B258" s="1" t="s">
        <v>239</v>
      </c>
      <c r="C258" s="1" t="s">
        <v>291</v>
      </c>
      <c r="D258" s="2" t="s">
        <v>213</v>
      </c>
      <c r="E258" s="1" t="s">
        <v>214</v>
      </c>
      <c r="F258" s="9" t="s">
        <v>65</v>
      </c>
      <c r="G258" s="2" t="s">
        <v>263</v>
      </c>
      <c r="H258" s="1" t="s">
        <v>822</v>
      </c>
      <c r="I258" s="2"/>
      <c r="J258" s="2"/>
      <c r="K258" s="2" t="s">
        <v>29</v>
      </c>
      <c r="L258" s="2" t="s">
        <v>478</v>
      </c>
      <c r="M258" s="1" t="s">
        <v>791</v>
      </c>
      <c r="N258" s="2" t="s">
        <v>739</v>
      </c>
      <c r="O258" s="1" t="s">
        <v>823</v>
      </c>
      <c r="P258" s="13" t="s">
        <v>61</v>
      </c>
      <c r="Q258" s="15"/>
      <c r="R258" s="13"/>
    </row>
    <row r="259" hidden="1" customHeight="1" spans="1:18">
      <c r="A259" s="2">
        <v>13</v>
      </c>
      <c r="B259" s="1" t="s">
        <v>42</v>
      </c>
      <c r="C259" s="1" t="s">
        <v>358</v>
      </c>
      <c r="D259" s="2" t="s">
        <v>213</v>
      </c>
      <c r="E259" s="1" t="s">
        <v>214</v>
      </c>
      <c r="F259" s="9" t="s">
        <v>65</v>
      </c>
      <c r="G259" s="2" t="s">
        <v>263</v>
      </c>
      <c r="H259" s="1" t="s">
        <v>373</v>
      </c>
      <c r="I259" s="2"/>
      <c r="J259" s="2"/>
      <c r="K259" s="2" t="s">
        <v>29</v>
      </c>
      <c r="L259" s="2" t="s">
        <v>348</v>
      </c>
      <c r="M259" s="1" t="s">
        <v>359</v>
      </c>
      <c r="N259" s="2" t="s">
        <v>800</v>
      </c>
      <c r="O259" s="1" t="s">
        <v>824</v>
      </c>
      <c r="P259" s="13" t="s">
        <v>61</v>
      </c>
      <c r="Q259" s="15"/>
      <c r="R259" s="15"/>
    </row>
    <row r="260" hidden="1" customHeight="1" spans="1:18">
      <c r="A260" s="2">
        <v>13</v>
      </c>
      <c r="B260" s="3" t="s">
        <v>475</v>
      </c>
      <c r="C260" s="3" t="s">
        <v>476</v>
      </c>
      <c r="D260" s="4" t="s">
        <v>213</v>
      </c>
      <c r="E260" s="3" t="s">
        <v>214</v>
      </c>
      <c r="F260" s="4" t="s">
        <v>65</v>
      </c>
      <c r="G260" s="2" t="s">
        <v>263</v>
      </c>
      <c r="H260" s="3" t="s">
        <v>627</v>
      </c>
      <c r="I260" s="4"/>
      <c r="J260" s="4"/>
      <c r="K260" s="4" t="s">
        <v>29</v>
      </c>
      <c r="L260" s="4" t="s">
        <v>825</v>
      </c>
      <c r="M260" s="3" t="s">
        <v>826</v>
      </c>
      <c r="N260" s="4" t="s">
        <v>789</v>
      </c>
      <c r="O260" s="3" t="s">
        <v>626</v>
      </c>
      <c r="P260" s="11" t="s">
        <v>61</v>
      </c>
      <c r="Q260" s="16"/>
      <c r="R260" s="16"/>
    </row>
    <row r="261" hidden="1" customHeight="1" spans="1:18">
      <c r="A261" s="2">
        <v>13</v>
      </c>
      <c r="B261" s="1" t="s">
        <v>72</v>
      </c>
      <c r="C261" s="1" t="s">
        <v>74</v>
      </c>
      <c r="D261" s="2" t="s">
        <v>213</v>
      </c>
      <c r="E261" s="1" t="s">
        <v>214</v>
      </c>
      <c r="F261" s="9" t="s">
        <v>65</v>
      </c>
      <c r="G261" s="2" t="s">
        <v>263</v>
      </c>
      <c r="H261" s="1" t="s">
        <v>827</v>
      </c>
      <c r="I261" s="2"/>
      <c r="J261" s="2"/>
      <c r="K261" s="2" t="s">
        <v>29</v>
      </c>
      <c r="L261" s="2" t="s">
        <v>526</v>
      </c>
      <c r="M261" s="1" t="s">
        <v>820</v>
      </c>
      <c r="N261" s="2" t="s">
        <v>78</v>
      </c>
      <c r="O261" s="1" t="s">
        <v>821</v>
      </c>
      <c r="P261" s="13" t="s">
        <v>61</v>
      </c>
      <c r="Q261" s="15"/>
      <c r="R261" s="15"/>
    </row>
    <row r="262" hidden="1" customHeight="1" spans="1:18">
      <c r="A262" s="2">
        <v>13</v>
      </c>
      <c r="B262" s="1" t="s">
        <v>128</v>
      </c>
      <c r="C262" s="1" t="s">
        <v>130</v>
      </c>
      <c r="D262" s="2" t="s">
        <v>213</v>
      </c>
      <c r="E262" s="1" t="s">
        <v>214</v>
      </c>
      <c r="F262" s="9" t="s">
        <v>65</v>
      </c>
      <c r="G262" s="2" t="s">
        <v>263</v>
      </c>
      <c r="H262" s="1" t="s">
        <v>828</v>
      </c>
      <c r="I262" s="2"/>
      <c r="J262" s="2"/>
      <c r="K262" s="2" t="s">
        <v>29</v>
      </c>
      <c r="L262" s="2" t="s">
        <v>671</v>
      </c>
      <c r="M262" s="1" t="s">
        <v>804</v>
      </c>
      <c r="N262" s="2" t="s">
        <v>625</v>
      </c>
      <c r="O262" s="1" t="s">
        <v>136</v>
      </c>
      <c r="P262" s="13" t="s">
        <v>61</v>
      </c>
      <c r="Q262" s="15"/>
      <c r="R262" s="15"/>
    </row>
    <row r="263" hidden="1" customHeight="1" spans="1:18">
      <c r="A263" s="2">
        <v>13</v>
      </c>
      <c r="B263" s="1" t="s">
        <v>98</v>
      </c>
      <c r="C263" s="1" t="s">
        <v>100</v>
      </c>
      <c r="D263" s="2" t="s">
        <v>213</v>
      </c>
      <c r="E263" s="1" t="s">
        <v>214</v>
      </c>
      <c r="F263" s="9" t="s">
        <v>65</v>
      </c>
      <c r="G263" s="2" t="s">
        <v>263</v>
      </c>
      <c r="H263" s="1" t="s">
        <v>525</v>
      </c>
      <c r="I263" s="2"/>
      <c r="J263" s="2"/>
      <c r="K263" s="2" t="s">
        <v>29</v>
      </c>
      <c r="L263" s="2" t="s">
        <v>829</v>
      </c>
      <c r="M263" s="1" t="s">
        <v>503</v>
      </c>
      <c r="N263" s="2" t="s">
        <v>106</v>
      </c>
      <c r="O263" s="1" t="s">
        <v>527</v>
      </c>
      <c r="P263" s="13" t="s">
        <v>61</v>
      </c>
      <c r="Q263" s="15"/>
      <c r="R263" s="15"/>
    </row>
    <row r="264" ht="30.95" hidden="1" customHeight="1" spans="1:18">
      <c r="A264" s="2">
        <v>13</v>
      </c>
      <c r="B264" s="3" t="s">
        <v>118</v>
      </c>
      <c r="C264" s="3" t="s">
        <v>349</v>
      </c>
      <c r="D264" s="4" t="s">
        <v>140</v>
      </c>
      <c r="E264" s="3" t="s">
        <v>141</v>
      </c>
      <c r="F264" s="4" t="s">
        <v>273</v>
      </c>
      <c r="G264" s="2" t="s">
        <v>263</v>
      </c>
      <c r="H264" s="3" t="s">
        <v>830</v>
      </c>
      <c r="I264" s="2"/>
      <c r="J264" s="2"/>
      <c r="K264" s="2" t="s">
        <v>29</v>
      </c>
      <c r="L264" s="2" t="s">
        <v>29</v>
      </c>
      <c r="M264" s="4" t="s">
        <v>332</v>
      </c>
      <c r="N264" s="2" t="s">
        <v>328</v>
      </c>
      <c r="O264" s="1" t="s">
        <v>831</v>
      </c>
      <c r="P264" s="11" t="s">
        <v>33</v>
      </c>
      <c r="Q264" s="15"/>
      <c r="R264" s="15"/>
    </row>
    <row r="265" hidden="1" customHeight="1" spans="1:18">
      <c r="A265" s="2">
        <v>13</v>
      </c>
      <c r="B265" s="1" t="s">
        <v>128</v>
      </c>
      <c r="C265" s="1" t="s">
        <v>130</v>
      </c>
      <c r="D265" s="2" t="s">
        <v>213</v>
      </c>
      <c r="E265" s="1" t="s">
        <v>214</v>
      </c>
      <c r="F265" s="9" t="s">
        <v>65</v>
      </c>
      <c r="G265" s="2" t="s">
        <v>263</v>
      </c>
      <c r="H265" s="1" t="s">
        <v>528</v>
      </c>
      <c r="I265" s="2"/>
      <c r="J265" s="2"/>
      <c r="K265" s="2" t="s">
        <v>29</v>
      </c>
      <c r="L265" s="2" t="s">
        <v>400</v>
      </c>
      <c r="M265" s="1" t="s">
        <v>804</v>
      </c>
      <c r="N265" s="2" t="s">
        <v>625</v>
      </c>
      <c r="O265" s="1" t="s">
        <v>136</v>
      </c>
      <c r="P265" s="13" t="s">
        <v>61</v>
      </c>
      <c r="Q265" s="15"/>
      <c r="R265" s="15"/>
    </row>
    <row r="266" hidden="1" customHeight="1" spans="1:18">
      <c r="A266" s="2">
        <v>13</v>
      </c>
      <c r="B266" s="3" t="s">
        <v>475</v>
      </c>
      <c r="C266" s="3" t="s">
        <v>476</v>
      </c>
      <c r="D266" s="4" t="s">
        <v>213</v>
      </c>
      <c r="E266" s="3" t="s">
        <v>214</v>
      </c>
      <c r="F266" s="4" t="s">
        <v>65</v>
      </c>
      <c r="G266" s="2" t="s">
        <v>263</v>
      </c>
      <c r="H266" s="3" t="s">
        <v>832</v>
      </c>
      <c r="I266" s="4"/>
      <c r="J266" s="4"/>
      <c r="K266" s="4" t="s">
        <v>29</v>
      </c>
      <c r="L266" s="4" t="s">
        <v>833</v>
      </c>
      <c r="M266" s="3" t="s">
        <v>520</v>
      </c>
      <c r="N266" s="4" t="s">
        <v>789</v>
      </c>
      <c r="O266" s="3" t="s">
        <v>492</v>
      </c>
      <c r="P266" s="11" t="s">
        <v>61</v>
      </c>
      <c r="Q266" s="16"/>
      <c r="R266" s="16"/>
    </row>
    <row r="267" ht="30.95" hidden="1" customHeight="1" spans="1:18">
      <c r="A267" s="2">
        <v>13</v>
      </c>
      <c r="B267" s="3" t="s">
        <v>118</v>
      </c>
      <c r="C267" s="3" t="s">
        <v>349</v>
      </c>
      <c r="D267" s="4" t="s">
        <v>23</v>
      </c>
      <c r="E267" s="3" t="s">
        <v>24</v>
      </c>
      <c r="F267" s="4" t="s">
        <v>25</v>
      </c>
      <c r="G267" s="2" t="s">
        <v>263</v>
      </c>
      <c r="H267" s="3" t="s">
        <v>834</v>
      </c>
      <c r="I267" s="2"/>
      <c r="J267" s="2"/>
      <c r="K267" s="2" t="s">
        <v>29</v>
      </c>
      <c r="L267" s="2" t="s">
        <v>29</v>
      </c>
      <c r="M267" s="4" t="s">
        <v>768</v>
      </c>
      <c r="N267" s="2" t="s">
        <v>641</v>
      </c>
      <c r="O267" s="1" t="s">
        <v>835</v>
      </c>
      <c r="P267" s="11" t="s">
        <v>33</v>
      </c>
      <c r="Q267" s="15"/>
      <c r="R267" s="15"/>
    </row>
    <row r="268" hidden="1" customHeight="1" spans="1:18">
      <c r="A268" s="2">
        <v>13</v>
      </c>
      <c r="B268" s="1" t="s">
        <v>62</v>
      </c>
      <c r="C268" s="1" t="s">
        <v>64</v>
      </c>
      <c r="D268" s="2" t="s">
        <v>213</v>
      </c>
      <c r="E268" s="1" t="s">
        <v>214</v>
      </c>
      <c r="F268" s="9" t="s">
        <v>65</v>
      </c>
      <c r="G268" s="2" t="s">
        <v>263</v>
      </c>
      <c r="H268" s="1" t="s">
        <v>529</v>
      </c>
      <c r="I268" s="2"/>
      <c r="J268" s="2"/>
      <c r="K268" s="2" t="s">
        <v>29</v>
      </c>
      <c r="L268" s="2" t="s">
        <v>29</v>
      </c>
      <c r="M268" s="2" t="s">
        <v>836</v>
      </c>
      <c r="N268" s="2" t="s">
        <v>531</v>
      </c>
      <c r="O268" s="1" t="s">
        <v>743</v>
      </c>
      <c r="P268" s="13" t="s">
        <v>33</v>
      </c>
      <c r="Q268" s="15"/>
      <c r="R268" s="15"/>
    </row>
    <row r="269" ht="30.95" hidden="1" customHeight="1" spans="1:18">
      <c r="A269" s="2">
        <v>13</v>
      </c>
      <c r="B269" s="3" t="s">
        <v>118</v>
      </c>
      <c r="C269" s="3" t="s">
        <v>349</v>
      </c>
      <c r="D269" s="4" t="s">
        <v>179</v>
      </c>
      <c r="E269" s="3" t="s">
        <v>180</v>
      </c>
      <c r="F269" s="4" t="s">
        <v>25</v>
      </c>
      <c r="G269" s="2" t="s">
        <v>263</v>
      </c>
      <c r="H269" s="3" t="s">
        <v>834</v>
      </c>
      <c r="I269" s="2"/>
      <c r="J269" s="2"/>
      <c r="K269" s="2" t="s">
        <v>29</v>
      </c>
      <c r="L269" s="2" t="s">
        <v>29</v>
      </c>
      <c r="M269" s="4" t="s">
        <v>768</v>
      </c>
      <c r="N269" s="2" t="s">
        <v>641</v>
      </c>
      <c r="O269" s="1" t="s">
        <v>837</v>
      </c>
      <c r="P269" s="11" t="s">
        <v>33</v>
      </c>
      <c r="Q269" s="15"/>
      <c r="R269" s="15"/>
    </row>
    <row r="270" hidden="1" customHeight="1" spans="1:18">
      <c r="A270" s="2">
        <v>13</v>
      </c>
      <c r="B270" s="3" t="s">
        <v>475</v>
      </c>
      <c r="C270" s="3" t="s">
        <v>476</v>
      </c>
      <c r="D270" s="4" t="s">
        <v>213</v>
      </c>
      <c r="E270" s="3" t="s">
        <v>214</v>
      </c>
      <c r="F270" s="4" t="s">
        <v>65</v>
      </c>
      <c r="G270" s="2" t="s">
        <v>263</v>
      </c>
      <c r="H270" s="3" t="s">
        <v>658</v>
      </c>
      <c r="I270" s="4"/>
      <c r="J270" s="4"/>
      <c r="K270" s="4" t="s">
        <v>29</v>
      </c>
      <c r="L270" s="4" t="s">
        <v>838</v>
      </c>
      <c r="M270" s="3" t="s">
        <v>491</v>
      </c>
      <c r="N270" s="4" t="s">
        <v>789</v>
      </c>
      <c r="O270" s="3" t="s">
        <v>626</v>
      </c>
      <c r="P270" s="11" t="s">
        <v>61</v>
      </c>
      <c r="Q270" s="16"/>
      <c r="R270" s="16"/>
    </row>
    <row r="271" ht="30.95" hidden="1" customHeight="1" spans="1:18">
      <c r="A271" s="2">
        <v>13</v>
      </c>
      <c r="B271" s="3" t="s">
        <v>20</v>
      </c>
      <c r="C271" s="3" t="s">
        <v>839</v>
      </c>
      <c r="D271" s="4" t="s">
        <v>83</v>
      </c>
      <c r="E271" s="3" t="s">
        <v>84</v>
      </c>
      <c r="F271" s="4" t="s">
        <v>25</v>
      </c>
      <c r="G271" s="2" t="s">
        <v>263</v>
      </c>
      <c r="H271" s="3" t="s">
        <v>840</v>
      </c>
      <c r="I271" s="2"/>
      <c r="J271" s="2"/>
      <c r="K271" s="2" t="s">
        <v>29</v>
      </c>
      <c r="L271" s="2" t="s">
        <v>29</v>
      </c>
      <c r="M271" s="4" t="s">
        <v>777</v>
      </c>
      <c r="N271" s="2" t="s">
        <v>739</v>
      </c>
      <c r="O271" s="1" t="s">
        <v>841</v>
      </c>
      <c r="P271" s="11" t="s">
        <v>33</v>
      </c>
      <c r="Q271" s="15"/>
      <c r="R271" s="15"/>
    </row>
    <row r="272" ht="30.95" hidden="1" customHeight="1" spans="1:18">
      <c r="A272" s="2">
        <v>13</v>
      </c>
      <c r="B272" s="3" t="s">
        <v>20</v>
      </c>
      <c r="C272" s="3" t="s">
        <v>839</v>
      </c>
      <c r="D272" s="4" t="s">
        <v>140</v>
      </c>
      <c r="E272" s="3" t="s">
        <v>141</v>
      </c>
      <c r="F272" s="4" t="s">
        <v>65</v>
      </c>
      <c r="G272" s="2" t="s">
        <v>263</v>
      </c>
      <c r="H272" s="3" t="s">
        <v>840</v>
      </c>
      <c r="I272" s="2"/>
      <c r="J272" s="2"/>
      <c r="K272" s="2" t="s">
        <v>29</v>
      </c>
      <c r="L272" s="2" t="s">
        <v>29</v>
      </c>
      <c r="M272" s="4" t="s">
        <v>842</v>
      </c>
      <c r="N272" s="2" t="s">
        <v>739</v>
      </c>
      <c r="O272" s="1" t="s">
        <v>843</v>
      </c>
      <c r="P272" s="11" t="s">
        <v>33</v>
      </c>
      <c r="Q272" s="15"/>
      <c r="R272" s="15"/>
    </row>
    <row r="273" hidden="1" customHeight="1" spans="1:18">
      <c r="A273" s="2">
        <v>13</v>
      </c>
      <c r="B273" s="1" t="s">
        <v>80</v>
      </c>
      <c r="C273" s="1" t="s">
        <v>82</v>
      </c>
      <c r="D273" s="2" t="s">
        <v>213</v>
      </c>
      <c r="E273" s="1" t="s">
        <v>214</v>
      </c>
      <c r="F273" s="9" t="s">
        <v>65</v>
      </c>
      <c r="G273" s="2" t="s">
        <v>263</v>
      </c>
      <c r="H273" s="1" t="s">
        <v>844</v>
      </c>
      <c r="I273" s="2"/>
      <c r="J273" s="2"/>
      <c r="K273" s="2" t="s">
        <v>29</v>
      </c>
      <c r="L273" s="2" t="s">
        <v>494</v>
      </c>
      <c r="M273" s="1" t="s">
        <v>319</v>
      </c>
      <c r="N273" s="2" t="s">
        <v>667</v>
      </c>
      <c r="O273" s="1" t="s">
        <v>321</v>
      </c>
      <c r="P273" s="13" t="s">
        <v>61</v>
      </c>
      <c r="Q273" s="15"/>
      <c r="R273" s="15"/>
    </row>
    <row r="274" ht="30.95" hidden="1" customHeight="1" spans="1:18">
      <c r="A274" s="2">
        <v>13</v>
      </c>
      <c r="B274" s="3" t="s">
        <v>34</v>
      </c>
      <c r="C274" s="3" t="s">
        <v>36</v>
      </c>
      <c r="D274" s="4" t="s">
        <v>213</v>
      </c>
      <c r="E274" s="3" t="s">
        <v>214</v>
      </c>
      <c r="F274" s="4" t="s">
        <v>273</v>
      </c>
      <c r="G274" s="2" t="s">
        <v>263</v>
      </c>
      <c r="H274" s="3" t="s">
        <v>37</v>
      </c>
      <c r="I274" s="2"/>
      <c r="J274" s="2"/>
      <c r="K274" s="2" t="s">
        <v>29</v>
      </c>
      <c r="L274" s="2" t="s">
        <v>29</v>
      </c>
      <c r="M274" s="4" t="s">
        <v>364</v>
      </c>
      <c r="N274" s="2" t="s">
        <v>845</v>
      </c>
      <c r="O274" s="1" t="s">
        <v>381</v>
      </c>
      <c r="P274" s="11" t="s">
        <v>33</v>
      </c>
      <c r="Q274" s="15"/>
      <c r="R274" s="15"/>
    </row>
    <row r="275" ht="30.95" hidden="1" customHeight="1" spans="1:18">
      <c r="A275" s="2">
        <v>13</v>
      </c>
      <c r="B275" s="3" t="s">
        <v>34</v>
      </c>
      <c r="C275" s="3" t="s">
        <v>36</v>
      </c>
      <c r="D275" s="4" t="s">
        <v>23</v>
      </c>
      <c r="E275" s="3" t="s">
        <v>24</v>
      </c>
      <c r="F275" s="4" t="s">
        <v>25</v>
      </c>
      <c r="G275" s="2" t="s">
        <v>263</v>
      </c>
      <c r="H275" s="3" t="s">
        <v>846</v>
      </c>
      <c r="I275" s="2"/>
      <c r="J275" s="2"/>
      <c r="K275" s="2" t="s">
        <v>29</v>
      </c>
      <c r="L275" s="2" t="s">
        <v>29</v>
      </c>
      <c r="M275" s="4" t="s">
        <v>766</v>
      </c>
      <c r="N275" s="2" t="s">
        <v>254</v>
      </c>
      <c r="O275" s="1" t="s">
        <v>847</v>
      </c>
      <c r="P275" s="11" t="s">
        <v>33</v>
      </c>
      <c r="Q275" s="15"/>
      <c r="R275" s="15"/>
    </row>
    <row r="276" hidden="1" customHeight="1" spans="1:18">
      <c r="A276" s="2">
        <v>13</v>
      </c>
      <c r="B276" s="1" t="s">
        <v>221</v>
      </c>
      <c r="C276" s="1" t="s">
        <v>848</v>
      </c>
      <c r="D276" s="2" t="s">
        <v>213</v>
      </c>
      <c r="E276" s="1" t="s">
        <v>214</v>
      </c>
      <c r="F276" s="9" t="s">
        <v>65</v>
      </c>
      <c r="G276" s="2" t="s">
        <v>263</v>
      </c>
      <c r="H276" s="1" t="s">
        <v>224</v>
      </c>
      <c r="I276" s="2"/>
      <c r="J276" s="2"/>
      <c r="K276" s="2" t="s">
        <v>29</v>
      </c>
      <c r="L276" s="2" t="s">
        <v>29</v>
      </c>
      <c r="M276" s="1" t="s">
        <v>309</v>
      </c>
      <c r="N276" s="2" t="s">
        <v>166</v>
      </c>
      <c r="O276" s="1" t="s">
        <v>849</v>
      </c>
      <c r="P276" s="13" t="s">
        <v>61</v>
      </c>
      <c r="Q276" s="15"/>
      <c r="R276" s="13"/>
    </row>
    <row r="277" ht="30.95" hidden="1" customHeight="1" spans="1:18">
      <c r="A277" s="2">
        <v>13</v>
      </c>
      <c r="B277" s="3" t="s">
        <v>34</v>
      </c>
      <c r="C277" s="3" t="s">
        <v>36</v>
      </c>
      <c r="D277" s="4" t="s">
        <v>179</v>
      </c>
      <c r="E277" s="3" t="s">
        <v>180</v>
      </c>
      <c r="F277" s="4" t="s">
        <v>65</v>
      </c>
      <c r="G277" s="2" t="s">
        <v>263</v>
      </c>
      <c r="H277" s="3" t="s">
        <v>846</v>
      </c>
      <c r="I277" s="2"/>
      <c r="J277" s="2"/>
      <c r="K277" s="2" t="s">
        <v>29</v>
      </c>
      <c r="L277" s="2" t="s">
        <v>29</v>
      </c>
      <c r="M277" s="4" t="s">
        <v>269</v>
      </c>
      <c r="N277" s="2" t="s">
        <v>850</v>
      </c>
      <c r="O277" s="1" t="s">
        <v>851</v>
      </c>
      <c r="P277" s="11" t="s">
        <v>33</v>
      </c>
      <c r="Q277" s="15"/>
      <c r="R277" s="15"/>
    </row>
    <row r="278" ht="30.95" hidden="1" customHeight="1" spans="1:18">
      <c r="A278" s="2">
        <v>13</v>
      </c>
      <c r="B278" s="3" t="s">
        <v>34</v>
      </c>
      <c r="C278" s="3" t="s">
        <v>36</v>
      </c>
      <c r="D278" s="4" t="s">
        <v>179</v>
      </c>
      <c r="E278" s="3" t="s">
        <v>180</v>
      </c>
      <c r="F278" s="4" t="s">
        <v>273</v>
      </c>
      <c r="G278" s="2" t="s">
        <v>263</v>
      </c>
      <c r="H278" s="3" t="s">
        <v>852</v>
      </c>
      <c r="I278" s="2"/>
      <c r="J278" s="2"/>
      <c r="K278" s="2" t="s">
        <v>29</v>
      </c>
      <c r="L278" s="2" t="s">
        <v>29</v>
      </c>
      <c r="M278" s="4" t="s">
        <v>777</v>
      </c>
      <c r="N278" s="2" t="s">
        <v>853</v>
      </c>
      <c r="O278" s="1" t="s">
        <v>676</v>
      </c>
      <c r="P278" s="11" t="s">
        <v>33</v>
      </c>
      <c r="Q278" s="15"/>
      <c r="R278" s="15"/>
    </row>
    <row r="279" hidden="1" customHeight="1" spans="1:18">
      <c r="A279" s="2">
        <v>13</v>
      </c>
      <c r="B279" s="1" t="s">
        <v>42</v>
      </c>
      <c r="C279" s="1" t="s">
        <v>358</v>
      </c>
      <c r="D279" s="2" t="s">
        <v>213</v>
      </c>
      <c r="E279" s="1" t="s">
        <v>214</v>
      </c>
      <c r="F279" s="9" t="s">
        <v>65</v>
      </c>
      <c r="G279" s="2" t="s">
        <v>263</v>
      </c>
      <c r="H279" s="1" t="s">
        <v>537</v>
      </c>
      <c r="I279" s="2"/>
      <c r="J279" s="2"/>
      <c r="K279" s="2" t="s">
        <v>29</v>
      </c>
      <c r="L279" s="2" t="s">
        <v>57</v>
      </c>
      <c r="M279" s="1" t="s">
        <v>359</v>
      </c>
      <c r="N279" s="2" t="s">
        <v>800</v>
      </c>
      <c r="O279" s="2" t="s">
        <v>691</v>
      </c>
      <c r="P279" s="13" t="s">
        <v>61</v>
      </c>
      <c r="Q279" s="15"/>
      <c r="R279" s="15"/>
    </row>
    <row r="280" ht="30.95" hidden="1" customHeight="1" spans="1:18">
      <c r="A280" s="2">
        <v>13</v>
      </c>
      <c r="B280" s="3" t="s">
        <v>34</v>
      </c>
      <c r="C280" s="3" t="s">
        <v>854</v>
      </c>
      <c r="D280" s="4" t="s">
        <v>213</v>
      </c>
      <c r="E280" s="3" t="s">
        <v>214</v>
      </c>
      <c r="F280" s="4" t="s">
        <v>25</v>
      </c>
      <c r="G280" s="2" t="s">
        <v>263</v>
      </c>
      <c r="H280" s="3" t="s">
        <v>855</v>
      </c>
      <c r="I280" s="2"/>
      <c r="J280" s="2"/>
      <c r="K280" s="2" t="s">
        <v>29</v>
      </c>
      <c r="L280" s="2" t="s">
        <v>29</v>
      </c>
      <c r="M280" s="4" t="s">
        <v>766</v>
      </c>
      <c r="N280" s="2" t="s">
        <v>266</v>
      </c>
      <c r="O280" s="1" t="s">
        <v>856</v>
      </c>
      <c r="P280" s="11" t="s">
        <v>33</v>
      </c>
      <c r="Q280" s="15"/>
      <c r="R280" s="15"/>
    </row>
    <row r="281" ht="30.95" hidden="1" customHeight="1" spans="1:18">
      <c r="A281" s="2">
        <v>13</v>
      </c>
      <c r="B281" s="3" t="s">
        <v>34</v>
      </c>
      <c r="C281" s="3" t="s">
        <v>857</v>
      </c>
      <c r="D281" s="4" t="s">
        <v>140</v>
      </c>
      <c r="E281" s="3" t="s">
        <v>141</v>
      </c>
      <c r="F281" s="4" t="s">
        <v>273</v>
      </c>
      <c r="G281" s="2" t="s">
        <v>263</v>
      </c>
      <c r="H281" s="3" t="s">
        <v>858</v>
      </c>
      <c r="I281" s="2"/>
      <c r="J281" s="1" t="s">
        <v>859</v>
      </c>
      <c r="K281" s="2" t="s">
        <v>29</v>
      </c>
      <c r="L281" s="2" t="s">
        <v>29</v>
      </c>
      <c r="M281" s="4" t="s">
        <v>364</v>
      </c>
      <c r="N281" s="2" t="s">
        <v>266</v>
      </c>
      <c r="O281" s="1" t="s">
        <v>860</v>
      </c>
      <c r="P281" s="11" t="s">
        <v>33</v>
      </c>
      <c r="Q281" s="15"/>
      <c r="R281" s="15"/>
    </row>
    <row r="282" ht="30.95" hidden="1" customHeight="1" spans="1:18">
      <c r="A282" s="2">
        <v>13</v>
      </c>
      <c r="B282" s="3" t="s">
        <v>34</v>
      </c>
      <c r="C282" s="3" t="s">
        <v>857</v>
      </c>
      <c r="D282" s="4" t="s">
        <v>213</v>
      </c>
      <c r="E282" s="3" t="s">
        <v>214</v>
      </c>
      <c r="F282" s="4" t="s">
        <v>65</v>
      </c>
      <c r="G282" s="2" t="s">
        <v>263</v>
      </c>
      <c r="H282" s="3" t="s">
        <v>861</v>
      </c>
      <c r="I282" s="2"/>
      <c r="J282" s="2"/>
      <c r="K282" s="2" t="s">
        <v>29</v>
      </c>
      <c r="L282" s="2" t="s">
        <v>29</v>
      </c>
      <c r="M282" s="4" t="s">
        <v>383</v>
      </c>
      <c r="N282" s="2" t="s">
        <v>266</v>
      </c>
      <c r="O282" s="1" t="s">
        <v>862</v>
      </c>
      <c r="P282" s="11" t="s">
        <v>33</v>
      </c>
      <c r="Q282" s="15"/>
      <c r="R282" s="15"/>
    </row>
    <row r="283" ht="30.95" hidden="1" customHeight="1" spans="1:18">
      <c r="A283" s="2">
        <v>13</v>
      </c>
      <c r="B283" s="3" t="s">
        <v>34</v>
      </c>
      <c r="C283" s="3" t="s">
        <v>863</v>
      </c>
      <c r="D283" s="4" t="s">
        <v>23</v>
      </c>
      <c r="E283" s="3" t="s">
        <v>24</v>
      </c>
      <c r="F283" s="4" t="s">
        <v>25</v>
      </c>
      <c r="G283" s="2" t="s">
        <v>263</v>
      </c>
      <c r="H283" s="3" t="s">
        <v>864</v>
      </c>
      <c r="I283" s="2"/>
      <c r="J283" s="2"/>
      <c r="K283" s="2" t="s">
        <v>29</v>
      </c>
      <c r="L283" s="2" t="s">
        <v>29</v>
      </c>
      <c r="M283" s="4" t="s">
        <v>265</v>
      </c>
      <c r="N283" s="2" t="s">
        <v>365</v>
      </c>
      <c r="O283" s="2" t="s">
        <v>865</v>
      </c>
      <c r="P283" s="11" t="s">
        <v>33</v>
      </c>
      <c r="Q283" s="15"/>
      <c r="R283" s="15"/>
    </row>
    <row r="284" ht="30.95" hidden="1" customHeight="1" spans="1:18">
      <c r="A284" s="2">
        <v>13</v>
      </c>
      <c r="B284" s="3" t="s">
        <v>34</v>
      </c>
      <c r="C284" s="3" t="s">
        <v>863</v>
      </c>
      <c r="D284" s="4" t="s">
        <v>179</v>
      </c>
      <c r="E284" s="3" t="s">
        <v>180</v>
      </c>
      <c r="F284" s="4" t="s">
        <v>25</v>
      </c>
      <c r="G284" s="2" t="s">
        <v>263</v>
      </c>
      <c r="H284" s="3" t="s">
        <v>864</v>
      </c>
      <c r="I284" s="2"/>
      <c r="J284" s="2"/>
      <c r="K284" s="2" t="s">
        <v>29</v>
      </c>
      <c r="L284" s="2" t="s">
        <v>29</v>
      </c>
      <c r="M284" s="4" t="s">
        <v>866</v>
      </c>
      <c r="N284" s="2" t="s">
        <v>365</v>
      </c>
      <c r="O284" s="2" t="s">
        <v>865</v>
      </c>
      <c r="P284" s="11" t="s">
        <v>33</v>
      </c>
      <c r="Q284" s="15"/>
      <c r="R284" s="15"/>
    </row>
    <row r="285" ht="30.95" hidden="1" customHeight="1" spans="1:18">
      <c r="A285" s="2">
        <v>13</v>
      </c>
      <c r="B285" s="3" t="s">
        <v>34</v>
      </c>
      <c r="C285" s="3" t="s">
        <v>867</v>
      </c>
      <c r="D285" s="4" t="s">
        <v>23</v>
      </c>
      <c r="E285" s="3" t="s">
        <v>24</v>
      </c>
      <c r="F285" s="4" t="s">
        <v>25</v>
      </c>
      <c r="G285" s="2" t="s">
        <v>263</v>
      </c>
      <c r="H285" s="3" t="s">
        <v>868</v>
      </c>
      <c r="I285" s="2"/>
      <c r="J285" s="2"/>
      <c r="K285" s="2" t="s">
        <v>29</v>
      </c>
      <c r="L285" s="2" t="s">
        <v>29</v>
      </c>
      <c r="M285" s="4" t="s">
        <v>631</v>
      </c>
      <c r="N285" s="2" t="s">
        <v>869</v>
      </c>
      <c r="O285" s="1" t="s">
        <v>870</v>
      </c>
      <c r="P285" s="11" t="s">
        <v>33</v>
      </c>
      <c r="Q285" s="15"/>
      <c r="R285" s="15"/>
    </row>
    <row r="286" ht="30.95" hidden="1" customHeight="1" spans="1:18">
      <c r="A286" s="2">
        <v>13</v>
      </c>
      <c r="B286" s="3" t="s">
        <v>34</v>
      </c>
      <c r="C286" s="3" t="s">
        <v>867</v>
      </c>
      <c r="D286" s="4" t="s">
        <v>140</v>
      </c>
      <c r="E286" s="3" t="s">
        <v>141</v>
      </c>
      <c r="F286" s="4" t="s">
        <v>25</v>
      </c>
      <c r="G286" s="2" t="s">
        <v>263</v>
      </c>
      <c r="H286" s="3" t="s">
        <v>868</v>
      </c>
      <c r="I286" s="2"/>
      <c r="J286" s="2"/>
      <c r="K286" s="2" t="s">
        <v>29</v>
      </c>
      <c r="L286" s="2" t="s">
        <v>29</v>
      </c>
      <c r="M286" s="4" t="s">
        <v>403</v>
      </c>
      <c r="N286" s="2" t="s">
        <v>869</v>
      </c>
      <c r="O286" s="1" t="s">
        <v>870</v>
      </c>
      <c r="P286" s="11" t="s">
        <v>33</v>
      </c>
      <c r="Q286" s="15"/>
      <c r="R286" s="15"/>
    </row>
    <row r="287" ht="30.95" hidden="1" customHeight="1" spans="1:18">
      <c r="A287" s="2">
        <v>13</v>
      </c>
      <c r="B287" s="3" t="s">
        <v>34</v>
      </c>
      <c r="C287" s="3" t="s">
        <v>867</v>
      </c>
      <c r="D287" s="4" t="s">
        <v>213</v>
      </c>
      <c r="E287" s="3" t="s">
        <v>214</v>
      </c>
      <c r="F287" s="4" t="s">
        <v>273</v>
      </c>
      <c r="G287" s="2" t="s">
        <v>263</v>
      </c>
      <c r="H287" s="3" t="s">
        <v>846</v>
      </c>
      <c r="I287" s="2"/>
      <c r="J287" s="2"/>
      <c r="K287" s="2" t="s">
        <v>29</v>
      </c>
      <c r="L287" s="2" t="s">
        <v>29</v>
      </c>
      <c r="M287" s="4" t="s">
        <v>714</v>
      </c>
      <c r="N287" s="2" t="s">
        <v>869</v>
      </c>
      <c r="O287" s="1" t="s">
        <v>871</v>
      </c>
      <c r="P287" s="11" t="s">
        <v>33</v>
      </c>
      <c r="Q287" s="15"/>
      <c r="R287" s="15"/>
    </row>
    <row r="288" hidden="1" customHeight="1" spans="1:18">
      <c r="A288" s="2">
        <v>13</v>
      </c>
      <c r="B288" s="1" t="s">
        <v>201</v>
      </c>
      <c r="C288" s="1" t="s">
        <v>203</v>
      </c>
      <c r="D288" s="2" t="s">
        <v>213</v>
      </c>
      <c r="E288" s="1" t="s">
        <v>214</v>
      </c>
      <c r="F288" s="9" t="s">
        <v>65</v>
      </c>
      <c r="G288" s="2" t="s">
        <v>263</v>
      </c>
      <c r="H288" s="1" t="s">
        <v>872</v>
      </c>
      <c r="I288" s="2"/>
      <c r="J288" s="2"/>
      <c r="K288" s="2" t="s">
        <v>29</v>
      </c>
      <c r="L288" s="2" t="s">
        <v>873</v>
      </c>
      <c r="M288" s="1" t="s">
        <v>697</v>
      </c>
      <c r="N288" s="2" t="s">
        <v>589</v>
      </c>
      <c r="O288" s="1" t="s">
        <v>874</v>
      </c>
      <c r="P288" s="13" t="s">
        <v>61</v>
      </c>
      <c r="Q288" s="15"/>
      <c r="R288" s="15"/>
    </row>
    <row r="289" hidden="1" customHeight="1" spans="1:18">
      <c r="A289" s="2">
        <v>13</v>
      </c>
      <c r="B289" s="3" t="s">
        <v>137</v>
      </c>
      <c r="C289" s="3" t="s">
        <v>139</v>
      </c>
      <c r="D289" s="4" t="s">
        <v>213</v>
      </c>
      <c r="E289" s="3" t="s">
        <v>214</v>
      </c>
      <c r="F289" s="4" t="s">
        <v>421</v>
      </c>
      <c r="G289" s="2" t="s">
        <v>422</v>
      </c>
      <c r="H289" s="3" t="s">
        <v>274</v>
      </c>
      <c r="I289" s="4"/>
      <c r="J289" s="4"/>
      <c r="K289" s="4" t="s">
        <v>29</v>
      </c>
      <c r="L289" s="4" t="s">
        <v>875</v>
      </c>
      <c r="M289" s="3" t="s">
        <v>276</v>
      </c>
      <c r="N289" s="4" t="s">
        <v>277</v>
      </c>
      <c r="O289" s="3" t="s">
        <v>876</v>
      </c>
      <c r="P289" s="11" t="s">
        <v>158</v>
      </c>
      <c r="Q289" s="11" t="s">
        <v>159</v>
      </c>
      <c r="R289" s="16"/>
    </row>
    <row r="290" hidden="1" customHeight="1" spans="1:18">
      <c r="A290" s="2">
        <v>13</v>
      </c>
      <c r="B290" s="1" t="s">
        <v>239</v>
      </c>
      <c r="C290" s="1" t="s">
        <v>241</v>
      </c>
      <c r="D290" s="2" t="s">
        <v>213</v>
      </c>
      <c r="E290" s="1" t="s">
        <v>214</v>
      </c>
      <c r="F290" s="9" t="s">
        <v>421</v>
      </c>
      <c r="G290" s="2" t="s">
        <v>422</v>
      </c>
      <c r="H290" s="1" t="s">
        <v>877</v>
      </c>
      <c r="I290" s="2"/>
      <c r="J290" s="2"/>
      <c r="K290" s="2" t="s">
        <v>29</v>
      </c>
      <c r="L290" s="2" t="s">
        <v>387</v>
      </c>
      <c r="M290" s="1" t="s">
        <v>770</v>
      </c>
      <c r="N290" s="2" t="s">
        <v>245</v>
      </c>
      <c r="O290" s="1" t="s">
        <v>878</v>
      </c>
      <c r="P290" s="13" t="s">
        <v>61</v>
      </c>
      <c r="Q290" s="15"/>
      <c r="R290" s="15"/>
    </row>
    <row r="291" hidden="1" customHeight="1" spans="1:18">
      <c r="A291" s="2">
        <v>13</v>
      </c>
      <c r="B291" s="1" t="s">
        <v>239</v>
      </c>
      <c r="C291" s="1" t="s">
        <v>241</v>
      </c>
      <c r="D291" s="2" t="s">
        <v>213</v>
      </c>
      <c r="E291" s="1" t="s">
        <v>214</v>
      </c>
      <c r="F291" s="9" t="s">
        <v>421</v>
      </c>
      <c r="G291" s="2" t="s">
        <v>422</v>
      </c>
      <c r="H291" s="1" t="s">
        <v>879</v>
      </c>
      <c r="I291" s="2"/>
      <c r="J291" s="2"/>
      <c r="K291" s="2" t="s">
        <v>29</v>
      </c>
      <c r="L291" s="2" t="s">
        <v>235</v>
      </c>
      <c r="M291" s="1" t="s">
        <v>770</v>
      </c>
      <c r="N291" s="2" t="s">
        <v>245</v>
      </c>
      <c r="O291" s="1" t="s">
        <v>880</v>
      </c>
      <c r="P291" s="13" t="s">
        <v>61</v>
      </c>
      <c r="Q291" s="15"/>
      <c r="R291" s="15"/>
    </row>
    <row r="292" ht="30.95" customHeight="1" spans="1:18">
      <c r="A292" s="2">
        <v>13</v>
      </c>
      <c r="B292" s="3" t="s">
        <v>247</v>
      </c>
      <c r="C292" s="3" t="s">
        <v>92</v>
      </c>
      <c r="D292" s="4" t="s">
        <v>213</v>
      </c>
      <c r="E292" s="3" t="s">
        <v>214</v>
      </c>
      <c r="F292" s="4" t="s">
        <v>65</v>
      </c>
      <c r="G292" s="2" t="s">
        <v>263</v>
      </c>
      <c r="H292" s="3" t="s">
        <v>881</v>
      </c>
      <c r="I292" s="2"/>
      <c r="J292" s="2"/>
      <c r="K292" s="2" t="s">
        <v>29</v>
      </c>
      <c r="L292" s="2" t="s">
        <v>29</v>
      </c>
      <c r="M292" s="4" t="s">
        <v>631</v>
      </c>
      <c r="N292" s="2" t="s">
        <v>882</v>
      </c>
      <c r="O292" s="1" t="s">
        <v>883</v>
      </c>
      <c r="P292" s="11" t="s">
        <v>33</v>
      </c>
      <c r="Q292" s="15"/>
      <c r="R292" s="15"/>
    </row>
    <row r="293" ht="30.95" customHeight="1" spans="1:18">
      <c r="A293" s="2">
        <v>13</v>
      </c>
      <c r="B293" s="3" t="s">
        <v>247</v>
      </c>
      <c r="C293" s="3" t="s">
        <v>92</v>
      </c>
      <c r="D293" s="4" t="s">
        <v>249</v>
      </c>
      <c r="E293" s="3" t="s">
        <v>250</v>
      </c>
      <c r="F293" s="4" t="s">
        <v>65</v>
      </c>
      <c r="G293" s="2" t="s">
        <v>263</v>
      </c>
      <c r="H293" s="3" t="s">
        <v>251</v>
      </c>
      <c r="I293" s="2"/>
      <c r="J293" s="2"/>
      <c r="K293" s="2" t="s">
        <v>29</v>
      </c>
      <c r="L293" s="2" t="s">
        <v>29</v>
      </c>
      <c r="M293" s="4" t="s">
        <v>364</v>
      </c>
      <c r="N293" s="2" t="s">
        <v>254</v>
      </c>
      <c r="O293" s="1" t="s">
        <v>255</v>
      </c>
      <c r="P293" s="11" t="s">
        <v>33</v>
      </c>
      <c r="Q293" s="15"/>
      <c r="R293" s="15"/>
    </row>
    <row r="294" ht="30.95" customHeight="1" spans="1:18">
      <c r="A294" s="2">
        <v>13</v>
      </c>
      <c r="B294" s="3" t="s">
        <v>247</v>
      </c>
      <c r="C294" s="3" t="s">
        <v>92</v>
      </c>
      <c r="D294" s="4" t="s">
        <v>23</v>
      </c>
      <c r="E294" s="3" t="s">
        <v>24</v>
      </c>
      <c r="F294" s="4" t="s">
        <v>273</v>
      </c>
      <c r="G294" s="2" t="s">
        <v>263</v>
      </c>
      <c r="H294" s="3" t="s">
        <v>884</v>
      </c>
      <c r="I294" s="2"/>
      <c r="J294" s="2"/>
      <c r="K294" s="2" t="s">
        <v>29</v>
      </c>
      <c r="L294" s="2" t="s">
        <v>29</v>
      </c>
      <c r="M294" s="4" t="s">
        <v>777</v>
      </c>
      <c r="N294" s="2" t="s">
        <v>885</v>
      </c>
      <c r="O294" s="1" t="s">
        <v>883</v>
      </c>
      <c r="P294" s="11" t="s">
        <v>33</v>
      </c>
      <c r="Q294" s="15"/>
      <c r="R294" s="15"/>
    </row>
    <row r="295" hidden="1" customHeight="1" spans="1:18">
      <c r="A295" s="2">
        <v>13</v>
      </c>
      <c r="B295" s="1" t="s">
        <v>228</v>
      </c>
      <c r="C295" s="1" t="s">
        <v>230</v>
      </c>
      <c r="D295" s="2" t="s">
        <v>213</v>
      </c>
      <c r="E295" s="1" t="s">
        <v>214</v>
      </c>
      <c r="F295" s="9" t="s">
        <v>421</v>
      </c>
      <c r="G295" s="2" t="s">
        <v>422</v>
      </c>
      <c r="H295" s="1" t="s">
        <v>233</v>
      </c>
      <c r="I295" s="2"/>
      <c r="J295" s="2"/>
      <c r="K295" s="2" t="s">
        <v>29</v>
      </c>
      <c r="L295" s="2" t="s">
        <v>172</v>
      </c>
      <c r="M295" s="1" t="s">
        <v>772</v>
      </c>
      <c r="N295" s="2" t="s">
        <v>237</v>
      </c>
      <c r="O295" s="1" t="s">
        <v>238</v>
      </c>
      <c r="P295" s="13" t="s">
        <v>61</v>
      </c>
      <c r="Q295" s="15"/>
      <c r="R295" s="13"/>
    </row>
    <row r="296" hidden="1" customHeight="1" spans="1:18">
      <c r="A296" s="2">
        <v>13</v>
      </c>
      <c r="B296" s="1" t="s">
        <v>228</v>
      </c>
      <c r="C296" s="1" t="s">
        <v>230</v>
      </c>
      <c r="D296" s="2" t="s">
        <v>213</v>
      </c>
      <c r="E296" s="1" t="s">
        <v>214</v>
      </c>
      <c r="F296" s="9" t="s">
        <v>421</v>
      </c>
      <c r="G296" s="2" t="s">
        <v>422</v>
      </c>
      <c r="H296" s="1" t="s">
        <v>781</v>
      </c>
      <c r="I296" s="2"/>
      <c r="J296" s="2"/>
      <c r="K296" s="2" t="s">
        <v>29</v>
      </c>
      <c r="L296" s="2" t="s">
        <v>374</v>
      </c>
      <c r="M296" s="1" t="s">
        <v>772</v>
      </c>
      <c r="N296" s="2" t="s">
        <v>237</v>
      </c>
      <c r="O296" s="1" t="s">
        <v>238</v>
      </c>
      <c r="P296" s="13" t="s">
        <v>61</v>
      </c>
      <c r="Q296" s="15"/>
      <c r="R296" s="15"/>
    </row>
    <row r="297" hidden="1" customHeight="1" spans="1:18">
      <c r="A297" s="2">
        <v>13</v>
      </c>
      <c r="B297" s="3" t="s">
        <v>137</v>
      </c>
      <c r="C297" s="3" t="s">
        <v>139</v>
      </c>
      <c r="D297" s="4" t="s">
        <v>213</v>
      </c>
      <c r="E297" s="3" t="s">
        <v>214</v>
      </c>
      <c r="F297" s="4" t="s">
        <v>421</v>
      </c>
      <c r="G297" s="2" t="s">
        <v>422</v>
      </c>
      <c r="H297" s="3" t="s">
        <v>288</v>
      </c>
      <c r="I297" s="4"/>
      <c r="J297" s="4"/>
      <c r="K297" s="4" t="s">
        <v>29</v>
      </c>
      <c r="L297" s="4" t="s">
        <v>886</v>
      </c>
      <c r="M297" s="3" t="s">
        <v>290</v>
      </c>
      <c r="N297" s="4" t="s">
        <v>277</v>
      </c>
      <c r="O297" s="3" t="s">
        <v>876</v>
      </c>
      <c r="P297" s="11" t="s">
        <v>158</v>
      </c>
      <c r="Q297" s="11" t="s">
        <v>159</v>
      </c>
      <c r="R297" s="16"/>
    </row>
    <row r="298" hidden="1" customHeight="1" spans="1:18">
      <c r="A298" s="2">
        <v>13</v>
      </c>
      <c r="B298" s="1" t="s">
        <v>62</v>
      </c>
      <c r="C298" s="1" t="s">
        <v>539</v>
      </c>
      <c r="D298" s="2" t="s">
        <v>361</v>
      </c>
      <c r="E298" s="1" t="s">
        <v>362</v>
      </c>
      <c r="F298" s="5" t="s">
        <v>231</v>
      </c>
      <c r="G298" s="2" t="s">
        <v>769</v>
      </c>
      <c r="H298" s="1" t="s">
        <v>551</v>
      </c>
      <c r="I298" s="2"/>
      <c r="J298" s="2"/>
      <c r="K298" s="2" t="s">
        <v>29</v>
      </c>
      <c r="L298" s="2" t="s">
        <v>29</v>
      </c>
      <c r="M298" s="1" t="s">
        <v>552</v>
      </c>
      <c r="N298" s="2" t="s">
        <v>887</v>
      </c>
      <c r="O298" s="1" t="s">
        <v>888</v>
      </c>
      <c r="P298" s="13" t="s">
        <v>33</v>
      </c>
      <c r="Q298" s="15"/>
      <c r="R298" s="15"/>
    </row>
    <row r="299" hidden="1" customHeight="1" spans="1:18">
      <c r="A299" s="2">
        <v>13</v>
      </c>
      <c r="B299" s="1" t="s">
        <v>62</v>
      </c>
      <c r="C299" s="1" t="s">
        <v>539</v>
      </c>
      <c r="D299" s="2" t="s">
        <v>361</v>
      </c>
      <c r="E299" s="1" t="s">
        <v>362</v>
      </c>
      <c r="F299" s="5" t="s">
        <v>231</v>
      </c>
      <c r="G299" s="2" t="s">
        <v>769</v>
      </c>
      <c r="H299" s="1" t="s">
        <v>547</v>
      </c>
      <c r="I299" s="2"/>
      <c r="J299" s="2"/>
      <c r="K299" s="2" t="s">
        <v>29</v>
      </c>
      <c r="L299" s="2" t="s">
        <v>889</v>
      </c>
      <c r="M299" s="1" t="s">
        <v>555</v>
      </c>
      <c r="N299" s="2" t="s">
        <v>890</v>
      </c>
      <c r="O299" s="1" t="s">
        <v>888</v>
      </c>
      <c r="P299" s="13" t="s">
        <v>33</v>
      </c>
      <c r="Q299" s="15"/>
      <c r="R299" s="15"/>
    </row>
    <row r="300" hidden="1" customHeight="1" spans="1:18">
      <c r="A300" s="2">
        <v>13</v>
      </c>
      <c r="B300" s="1" t="s">
        <v>62</v>
      </c>
      <c r="C300" s="1" t="s">
        <v>539</v>
      </c>
      <c r="D300" s="2" t="s">
        <v>361</v>
      </c>
      <c r="E300" s="1" t="s">
        <v>362</v>
      </c>
      <c r="F300" s="5" t="s">
        <v>231</v>
      </c>
      <c r="G300" s="2" t="s">
        <v>769</v>
      </c>
      <c r="H300" s="1" t="s">
        <v>550</v>
      </c>
      <c r="I300" s="2"/>
      <c r="J300" s="2"/>
      <c r="K300" s="2" t="s">
        <v>29</v>
      </c>
      <c r="L300" s="2" t="s">
        <v>29</v>
      </c>
      <c r="M300" s="1" t="s">
        <v>548</v>
      </c>
      <c r="N300" s="2" t="s">
        <v>891</v>
      </c>
      <c r="O300" s="1" t="s">
        <v>888</v>
      </c>
      <c r="P300" s="13" t="s">
        <v>33</v>
      </c>
      <c r="Q300" s="15"/>
      <c r="R300" s="15"/>
    </row>
    <row r="301" hidden="1" customHeight="1" spans="1:18">
      <c r="A301" s="2">
        <v>13</v>
      </c>
      <c r="B301" s="1" t="s">
        <v>62</v>
      </c>
      <c r="C301" s="1" t="s">
        <v>539</v>
      </c>
      <c r="D301" s="2" t="s">
        <v>361</v>
      </c>
      <c r="E301" s="1" t="s">
        <v>362</v>
      </c>
      <c r="F301" s="5" t="s">
        <v>231</v>
      </c>
      <c r="G301" s="2" t="s">
        <v>769</v>
      </c>
      <c r="H301" s="1" t="s">
        <v>892</v>
      </c>
      <c r="I301" s="2"/>
      <c r="J301" s="13" t="s">
        <v>893</v>
      </c>
      <c r="K301" s="2" t="s">
        <v>29</v>
      </c>
      <c r="L301" s="2" t="s">
        <v>894</v>
      </c>
      <c r="M301" s="1" t="s">
        <v>542</v>
      </c>
      <c r="N301" s="2" t="s">
        <v>890</v>
      </c>
      <c r="O301" s="1" t="s">
        <v>888</v>
      </c>
      <c r="P301" s="13" t="s">
        <v>33</v>
      </c>
      <c r="Q301" s="15"/>
      <c r="R301" s="15"/>
    </row>
    <row r="302" hidden="1" customHeight="1" spans="1:18">
      <c r="A302" s="2">
        <v>13</v>
      </c>
      <c r="B302" s="3" t="s">
        <v>137</v>
      </c>
      <c r="C302" s="3" t="s">
        <v>420</v>
      </c>
      <c r="D302" s="4" t="s">
        <v>361</v>
      </c>
      <c r="E302" s="3" t="s">
        <v>362</v>
      </c>
      <c r="F302" s="4" t="s">
        <v>895</v>
      </c>
      <c r="G302" s="2" t="s">
        <v>769</v>
      </c>
      <c r="H302" s="3" t="s">
        <v>274</v>
      </c>
      <c r="I302" s="4"/>
      <c r="J302" s="4"/>
      <c r="K302" s="4" t="s">
        <v>29</v>
      </c>
      <c r="L302" s="4" t="s">
        <v>29</v>
      </c>
      <c r="M302" s="3" t="s">
        <v>276</v>
      </c>
      <c r="N302" s="4" t="s">
        <v>896</v>
      </c>
      <c r="O302" s="3" t="s">
        <v>897</v>
      </c>
      <c r="P302" s="11" t="s">
        <v>158</v>
      </c>
      <c r="Q302" s="11" t="s">
        <v>159</v>
      </c>
      <c r="R302" s="16"/>
    </row>
    <row r="303" hidden="1" customHeight="1" spans="1:18">
      <c r="A303" s="2">
        <v>13</v>
      </c>
      <c r="B303" s="1" t="s">
        <v>62</v>
      </c>
      <c r="C303" s="1" t="s">
        <v>539</v>
      </c>
      <c r="D303" s="2" t="s">
        <v>361</v>
      </c>
      <c r="E303" s="1" t="s">
        <v>362</v>
      </c>
      <c r="F303" s="9" t="s">
        <v>895</v>
      </c>
      <c r="G303" s="2" t="s">
        <v>769</v>
      </c>
      <c r="H303" s="1" t="s">
        <v>898</v>
      </c>
      <c r="I303" s="2"/>
      <c r="J303" s="2"/>
      <c r="K303" s="2" t="s">
        <v>29</v>
      </c>
      <c r="L303" s="2" t="s">
        <v>326</v>
      </c>
      <c r="M303" s="1" t="s">
        <v>542</v>
      </c>
      <c r="N303" s="2" t="s">
        <v>461</v>
      </c>
      <c r="O303" s="1" t="s">
        <v>899</v>
      </c>
      <c r="P303" s="13" t="s">
        <v>33</v>
      </c>
      <c r="Q303" s="15"/>
      <c r="R303" s="15"/>
    </row>
    <row r="304" hidden="1" customHeight="1" spans="1:18">
      <c r="A304" s="2">
        <v>13</v>
      </c>
      <c r="B304" s="1" t="s">
        <v>62</v>
      </c>
      <c r="C304" s="1" t="s">
        <v>539</v>
      </c>
      <c r="D304" s="2" t="s">
        <v>361</v>
      </c>
      <c r="E304" s="1" t="s">
        <v>362</v>
      </c>
      <c r="F304" s="9" t="s">
        <v>895</v>
      </c>
      <c r="G304" s="2" t="s">
        <v>769</v>
      </c>
      <c r="H304" s="1" t="s">
        <v>547</v>
      </c>
      <c r="I304" s="2"/>
      <c r="J304" s="2"/>
      <c r="K304" s="2" t="s">
        <v>29</v>
      </c>
      <c r="L304" s="2" t="s">
        <v>29</v>
      </c>
      <c r="M304" s="1" t="s">
        <v>552</v>
      </c>
      <c r="N304" s="2" t="s">
        <v>900</v>
      </c>
      <c r="O304" s="1" t="s">
        <v>899</v>
      </c>
      <c r="P304" s="13" t="s">
        <v>33</v>
      </c>
      <c r="Q304" s="15"/>
      <c r="R304" s="15"/>
    </row>
    <row r="305" hidden="1" customHeight="1" spans="1:18">
      <c r="A305" s="2">
        <v>13</v>
      </c>
      <c r="B305" s="1" t="s">
        <v>62</v>
      </c>
      <c r="C305" s="1" t="s">
        <v>539</v>
      </c>
      <c r="D305" s="2" t="s">
        <v>361</v>
      </c>
      <c r="E305" s="1" t="s">
        <v>362</v>
      </c>
      <c r="F305" s="9" t="s">
        <v>895</v>
      </c>
      <c r="G305" s="2" t="s">
        <v>769</v>
      </c>
      <c r="H305" s="1" t="s">
        <v>550</v>
      </c>
      <c r="I305" s="2"/>
      <c r="J305" s="2"/>
      <c r="K305" s="1" t="s">
        <v>551</v>
      </c>
      <c r="L305" s="2" t="s">
        <v>29</v>
      </c>
      <c r="M305" s="1" t="s">
        <v>548</v>
      </c>
      <c r="N305" s="2" t="s">
        <v>901</v>
      </c>
      <c r="O305" s="1" t="s">
        <v>899</v>
      </c>
      <c r="P305" s="13" t="s">
        <v>33</v>
      </c>
      <c r="Q305" s="15"/>
      <c r="R305" s="15"/>
    </row>
    <row r="306" hidden="1" customHeight="1" spans="1:18">
      <c r="A306" s="2">
        <v>13</v>
      </c>
      <c r="B306" s="1" t="s">
        <v>62</v>
      </c>
      <c r="C306" s="1" t="s">
        <v>539</v>
      </c>
      <c r="D306" s="2" t="s">
        <v>361</v>
      </c>
      <c r="E306" s="1" t="s">
        <v>362</v>
      </c>
      <c r="F306" s="9" t="s">
        <v>895</v>
      </c>
      <c r="G306" s="2" t="s">
        <v>769</v>
      </c>
      <c r="H306" s="1" t="s">
        <v>690</v>
      </c>
      <c r="I306" s="2"/>
      <c r="J306" s="2"/>
      <c r="K306" s="2" t="s">
        <v>29</v>
      </c>
      <c r="L306" s="2" t="s">
        <v>330</v>
      </c>
      <c r="M306" s="1" t="s">
        <v>555</v>
      </c>
      <c r="N306" s="2" t="s">
        <v>461</v>
      </c>
      <c r="O306" s="1" t="s">
        <v>899</v>
      </c>
      <c r="P306" s="13" t="s">
        <v>33</v>
      </c>
      <c r="Q306" s="15"/>
      <c r="R306" s="15"/>
    </row>
    <row r="307" hidden="1" customHeight="1" spans="1:18">
      <c r="A307" s="2">
        <v>13</v>
      </c>
      <c r="B307" s="3" t="s">
        <v>137</v>
      </c>
      <c r="C307" s="3" t="s">
        <v>420</v>
      </c>
      <c r="D307" s="4" t="s">
        <v>361</v>
      </c>
      <c r="E307" s="3" t="s">
        <v>362</v>
      </c>
      <c r="F307" s="4" t="s">
        <v>895</v>
      </c>
      <c r="G307" s="2" t="s">
        <v>769</v>
      </c>
      <c r="H307" s="3" t="s">
        <v>288</v>
      </c>
      <c r="I307" s="4"/>
      <c r="J307" s="4"/>
      <c r="K307" s="4" t="s">
        <v>29</v>
      </c>
      <c r="L307" s="4" t="s">
        <v>29</v>
      </c>
      <c r="M307" s="3" t="s">
        <v>290</v>
      </c>
      <c r="N307" s="4" t="s">
        <v>902</v>
      </c>
      <c r="O307" s="3" t="s">
        <v>903</v>
      </c>
      <c r="P307" s="11" t="s">
        <v>158</v>
      </c>
      <c r="Q307" s="11" t="s">
        <v>159</v>
      </c>
      <c r="R307" s="16"/>
    </row>
    <row r="308" ht="30.95" hidden="1" customHeight="1" spans="1:18">
      <c r="A308" s="2">
        <v>13</v>
      </c>
      <c r="B308" s="3" t="s">
        <v>109</v>
      </c>
      <c r="C308" s="3" t="s">
        <v>111</v>
      </c>
      <c r="D308" s="4" t="s">
        <v>83</v>
      </c>
      <c r="E308" s="3" t="s">
        <v>84</v>
      </c>
      <c r="F308" s="4" t="s">
        <v>25</v>
      </c>
      <c r="G308" s="2" t="s">
        <v>263</v>
      </c>
      <c r="H308" s="3" t="s">
        <v>577</v>
      </c>
      <c r="I308" s="2"/>
      <c r="J308" s="2"/>
      <c r="K308" s="2" t="s">
        <v>29</v>
      </c>
      <c r="L308" s="2" t="s">
        <v>29</v>
      </c>
      <c r="M308" s="4" t="s">
        <v>383</v>
      </c>
      <c r="N308" s="2" t="s">
        <v>116</v>
      </c>
      <c r="O308" s="1" t="s">
        <v>904</v>
      </c>
      <c r="P308" s="11" t="s">
        <v>33</v>
      </c>
      <c r="Q308" s="15"/>
      <c r="R308" s="15"/>
    </row>
    <row r="309" hidden="1" customHeight="1" spans="1:18">
      <c r="A309" s="2">
        <v>13</v>
      </c>
      <c r="B309" s="1" t="s">
        <v>160</v>
      </c>
      <c r="C309" s="1" t="s">
        <v>162</v>
      </c>
      <c r="D309" s="2" t="s">
        <v>249</v>
      </c>
      <c r="E309" s="1" t="s">
        <v>250</v>
      </c>
      <c r="F309" s="5" t="s">
        <v>25</v>
      </c>
      <c r="G309" s="2" t="s">
        <v>263</v>
      </c>
      <c r="H309" s="1" t="s">
        <v>905</v>
      </c>
      <c r="I309" s="2"/>
      <c r="J309" s="2"/>
      <c r="K309" s="2" t="s">
        <v>29</v>
      </c>
      <c r="L309" s="2" t="s">
        <v>29</v>
      </c>
      <c r="M309" s="2" t="s">
        <v>906</v>
      </c>
      <c r="N309" s="2" t="s">
        <v>907</v>
      </c>
      <c r="O309" s="1" t="s">
        <v>908</v>
      </c>
      <c r="P309" s="13" t="s">
        <v>33</v>
      </c>
      <c r="Q309" s="15"/>
      <c r="R309" s="15"/>
    </row>
    <row r="310" hidden="1" customHeight="1" spans="1:18">
      <c r="A310" s="2">
        <v>13</v>
      </c>
      <c r="B310" s="1" t="s">
        <v>62</v>
      </c>
      <c r="C310" s="1" t="s">
        <v>539</v>
      </c>
      <c r="D310" s="2" t="s">
        <v>249</v>
      </c>
      <c r="E310" s="1" t="s">
        <v>250</v>
      </c>
      <c r="F310" s="5" t="s">
        <v>231</v>
      </c>
      <c r="G310" s="2" t="s">
        <v>769</v>
      </c>
      <c r="H310" s="1" t="s">
        <v>551</v>
      </c>
      <c r="I310" s="2"/>
      <c r="J310" s="2"/>
      <c r="K310" s="1" t="s">
        <v>547</v>
      </c>
      <c r="L310" s="2" t="s">
        <v>29</v>
      </c>
      <c r="M310" s="1" t="s">
        <v>552</v>
      </c>
      <c r="N310" s="2" t="s">
        <v>909</v>
      </c>
      <c r="O310" s="1" t="s">
        <v>899</v>
      </c>
      <c r="P310" s="13" t="s">
        <v>33</v>
      </c>
      <c r="Q310" s="15"/>
      <c r="R310" s="15"/>
    </row>
    <row r="311" hidden="1" customHeight="1" spans="1:18">
      <c r="A311" s="2">
        <v>13</v>
      </c>
      <c r="B311" s="1" t="s">
        <v>62</v>
      </c>
      <c r="C311" s="1" t="s">
        <v>539</v>
      </c>
      <c r="D311" s="2" t="s">
        <v>249</v>
      </c>
      <c r="E311" s="1" t="s">
        <v>250</v>
      </c>
      <c r="F311" s="5" t="s">
        <v>231</v>
      </c>
      <c r="G311" s="2" t="s">
        <v>769</v>
      </c>
      <c r="H311" s="1" t="s">
        <v>540</v>
      </c>
      <c r="I311" s="2"/>
      <c r="J311" s="2"/>
      <c r="K311" s="2" t="s">
        <v>29</v>
      </c>
      <c r="L311" s="2" t="s">
        <v>910</v>
      </c>
      <c r="M311" s="1" t="s">
        <v>542</v>
      </c>
      <c r="N311" s="2" t="s">
        <v>764</v>
      </c>
      <c r="O311" s="1" t="s">
        <v>899</v>
      </c>
      <c r="P311" s="13" t="s">
        <v>33</v>
      </c>
      <c r="Q311" s="15"/>
      <c r="R311" s="15"/>
    </row>
    <row r="312" hidden="1" customHeight="1" spans="1:18">
      <c r="A312" s="2">
        <v>13</v>
      </c>
      <c r="B312" s="1" t="s">
        <v>62</v>
      </c>
      <c r="C312" s="1" t="s">
        <v>539</v>
      </c>
      <c r="D312" s="2" t="s">
        <v>249</v>
      </c>
      <c r="E312" s="1" t="s">
        <v>250</v>
      </c>
      <c r="F312" s="5" t="s">
        <v>231</v>
      </c>
      <c r="G312" s="2" t="s">
        <v>769</v>
      </c>
      <c r="H312" s="1" t="s">
        <v>550</v>
      </c>
      <c r="I312" s="2"/>
      <c r="J312" s="2"/>
      <c r="K312" s="2" t="s">
        <v>29</v>
      </c>
      <c r="L312" s="2" t="s">
        <v>29</v>
      </c>
      <c r="M312" s="1" t="s">
        <v>548</v>
      </c>
      <c r="N312" s="2" t="s">
        <v>463</v>
      </c>
      <c r="O312" s="1" t="s">
        <v>899</v>
      </c>
      <c r="P312" s="13" t="s">
        <v>33</v>
      </c>
      <c r="Q312" s="15"/>
      <c r="R312" s="15"/>
    </row>
    <row r="313" hidden="1" customHeight="1" spans="1:18">
      <c r="A313" s="2">
        <v>13</v>
      </c>
      <c r="B313" s="1" t="s">
        <v>62</v>
      </c>
      <c r="C313" s="1" t="s">
        <v>539</v>
      </c>
      <c r="D313" s="2" t="s">
        <v>249</v>
      </c>
      <c r="E313" s="1" t="s">
        <v>250</v>
      </c>
      <c r="F313" s="5" t="s">
        <v>231</v>
      </c>
      <c r="G313" s="2" t="s">
        <v>769</v>
      </c>
      <c r="H313" s="1" t="s">
        <v>272</v>
      </c>
      <c r="I313" s="2"/>
      <c r="J313" s="2"/>
      <c r="K313" s="2" t="s">
        <v>29</v>
      </c>
      <c r="L313" s="2" t="s">
        <v>911</v>
      </c>
      <c r="M313" s="1" t="s">
        <v>555</v>
      </c>
      <c r="N313" s="2" t="s">
        <v>764</v>
      </c>
      <c r="O313" s="1" t="s">
        <v>899</v>
      </c>
      <c r="P313" s="13" t="s">
        <v>33</v>
      </c>
      <c r="Q313" s="15"/>
      <c r="R313" s="15"/>
    </row>
    <row r="314" hidden="1" customHeight="1" spans="1:18">
      <c r="A314" s="2">
        <v>13</v>
      </c>
      <c r="B314" s="1" t="s">
        <v>62</v>
      </c>
      <c r="C314" s="1" t="s">
        <v>539</v>
      </c>
      <c r="D314" s="2" t="s">
        <v>249</v>
      </c>
      <c r="E314" s="1" t="s">
        <v>250</v>
      </c>
      <c r="F314" s="9" t="s">
        <v>895</v>
      </c>
      <c r="G314" s="2" t="s">
        <v>769</v>
      </c>
      <c r="H314" s="1" t="s">
        <v>551</v>
      </c>
      <c r="I314" s="2"/>
      <c r="J314" s="2"/>
      <c r="K314" s="1" t="s">
        <v>550</v>
      </c>
      <c r="L314" s="2" t="s">
        <v>29</v>
      </c>
      <c r="M314" s="1" t="s">
        <v>548</v>
      </c>
      <c r="N314" s="2" t="s">
        <v>912</v>
      </c>
      <c r="O314" s="1" t="s">
        <v>899</v>
      </c>
      <c r="P314" s="13" t="s">
        <v>33</v>
      </c>
      <c r="Q314" s="15"/>
      <c r="R314" s="15"/>
    </row>
    <row r="315" hidden="1" customHeight="1" spans="1:18">
      <c r="A315" s="2">
        <v>13</v>
      </c>
      <c r="B315" s="1" t="s">
        <v>62</v>
      </c>
      <c r="C315" s="1" t="s">
        <v>539</v>
      </c>
      <c r="D315" s="2" t="s">
        <v>249</v>
      </c>
      <c r="E315" s="1" t="s">
        <v>250</v>
      </c>
      <c r="F315" s="9" t="s">
        <v>895</v>
      </c>
      <c r="G315" s="2" t="s">
        <v>769</v>
      </c>
      <c r="H315" s="1" t="s">
        <v>547</v>
      </c>
      <c r="I315" s="2"/>
      <c r="J315" s="2"/>
      <c r="K315" s="2" t="s">
        <v>29</v>
      </c>
      <c r="L315" s="2" t="s">
        <v>29</v>
      </c>
      <c r="M315" s="1" t="s">
        <v>552</v>
      </c>
      <c r="N315" s="2" t="s">
        <v>601</v>
      </c>
      <c r="O315" s="1" t="s">
        <v>899</v>
      </c>
      <c r="P315" s="13" t="s">
        <v>33</v>
      </c>
      <c r="Q315" s="15"/>
      <c r="R315" s="15"/>
    </row>
    <row r="316" hidden="1" customHeight="1" spans="1:18">
      <c r="A316" s="2">
        <v>13</v>
      </c>
      <c r="B316" s="1" t="s">
        <v>62</v>
      </c>
      <c r="C316" s="1" t="s">
        <v>539</v>
      </c>
      <c r="D316" s="2" t="s">
        <v>249</v>
      </c>
      <c r="E316" s="1" t="s">
        <v>250</v>
      </c>
      <c r="F316" s="9" t="s">
        <v>895</v>
      </c>
      <c r="G316" s="2" t="s">
        <v>769</v>
      </c>
      <c r="H316" s="1" t="s">
        <v>913</v>
      </c>
      <c r="I316" s="2"/>
      <c r="J316" s="2"/>
      <c r="K316" s="2" t="s">
        <v>29</v>
      </c>
      <c r="L316" s="2" t="s">
        <v>914</v>
      </c>
      <c r="M316" s="1" t="s">
        <v>542</v>
      </c>
      <c r="N316" s="2" t="s">
        <v>915</v>
      </c>
      <c r="O316" s="1" t="s">
        <v>899</v>
      </c>
      <c r="P316" s="13" t="s">
        <v>33</v>
      </c>
      <c r="Q316" s="15"/>
      <c r="R316" s="15"/>
    </row>
    <row r="317" hidden="1" customHeight="1" spans="1:18">
      <c r="A317" s="2">
        <v>13</v>
      </c>
      <c r="B317" s="1" t="s">
        <v>62</v>
      </c>
      <c r="C317" s="1" t="s">
        <v>539</v>
      </c>
      <c r="D317" s="2" t="s">
        <v>249</v>
      </c>
      <c r="E317" s="1" t="s">
        <v>250</v>
      </c>
      <c r="F317" s="9" t="s">
        <v>895</v>
      </c>
      <c r="G317" s="2" t="s">
        <v>769</v>
      </c>
      <c r="H317" s="1" t="s">
        <v>636</v>
      </c>
      <c r="I317" s="2"/>
      <c r="J317" s="2"/>
      <c r="K317" s="2" t="s">
        <v>29</v>
      </c>
      <c r="L317" s="2" t="s">
        <v>490</v>
      </c>
      <c r="M317" s="1" t="s">
        <v>555</v>
      </c>
      <c r="N317" s="2" t="s">
        <v>915</v>
      </c>
      <c r="O317" s="1" t="s">
        <v>899</v>
      </c>
      <c r="P317" s="13" t="s">
        <v>33</v>
      </c>
      <c r="Q317" s="15"/>
      <c r="R317" s="15"/>
    </row>
  </sheetData>
  <autoFilter ref="A1:R317">
    <filterColumn colId="1">
      <customFilters>
        <customFilter operator="equal" val="中医学（附院）"/>
      </customFilters>
    </filterColumn>
    <extLst/>
  </autoFilter>
  <pageMargins left="0.354166666666667" right="0.275" top="0.393055555555556" bottom="0.511805555555556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中期检查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2023-05-04T09:06:00Z</dcterms:created>
  <dcterms:modified xsi:type="dcterms:W3CDTF">2023-05-08T02:56:34Z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2442AFC268224B06A72D6446375607B2_11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