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2" sheetId="2" r:id="rId1"/>
  </sheets>
  <definedNames>
    <definedName name="_xlnm._FilterDatabase" localSheetId="0" hidden="1">Sheet2!$A$3:$K$32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<sst xmlns="http://schemas.openxmlformats.org/spreadsheetml/2006/main" count="274" uniqueCount="195">
  <si>
    <t>附件1：</t>
  </si>
  <si>
    <t>2023级临床医学(“5+3”一体化)专业“早期接触科研”训练计划项目汇总表</t>
  </si>
  <si>
    <t>序号</t>
  </si>
  <si>
    <t>学号</t>
  </si>
  <si>
    <t>姓名</t>
  </si>
  <si>
    <t>项目名称</t>
  </si>
  <si>
    <t>项目指导
教师情况</t>
  </si>
  <si>
    <t>基础导师
所在单位</t>
  </si>
  <si>
    <t>基础导师
姓名</t>
  </si>
  <si>
    <t>临床导师
所在单位</t>
  </si>
  <si>
    <t>临床导师
姓名</t>
  </si>
  <si>
    <t>项目编号</t>
  </si>
  <si>
    <t>备注</t>
  </si>
  <si>
    <t>2314010005</t>
  </si>
  <si>
    <t>谢奕铭</t>
  </si>
  <si>
    <t>基于人工智能构建的多模态干性评估系统</t>
  </si>
  <si>
    <t>临床导师单独指导</t>
  </si>
  <si>
    <t>药学科学学院</t>
  </si>
  <si>
    <t>朱丽丽</t>
  </si>
  <si>
    <t>第一临床医学院</t>
  </si>
  <si>
    <t>陶龙香</t>
  </si>
  <si>
    <t>2024-ZQKY-005</t>
  </si>
  <si>
    <t>2314010007</t>
  </si>
  <si>
    <t>叶海航</t>
  </si>
  <si>
    <t>小鼠心脏移植后慢性排斥反应模型的建立及移植后慢性免疫排斥反应基本情况的探索</t>
  </si>
  <si>
    <t>孟浅</t>
  </si>
  <si>
    <t>张成鑫</t>
  </si>
  <si>
    <t>2024-ZQKY-007</t>
  </si>
  <si>
    <t>2314010008</t>
  </si>
  <si>
    <t>张浩然</t>
  </si>
  <si>
    <t>肝癌中非整倍体联合肿瘤异质性的肿瘤标志物鉴定与应用研究</t>
  </si>
  <si>
    <t>基础和临床导师共同指导</t>
  </si>
  <si>
    <t>基础医学院</t>
  </si>
  <si>
    <t>王弦</t>
  </si>
  <si>
    <t>张超</t>
  </si>
  <si>
    <t>2024-ZQKY-008</t>
  </si>
  <si>
    <t>2314010009</t>
  </si>
  <si>
    <t>张家蕊</t>
  </si>
  <si>
    <t>基于人工智能技术的直肠肿瘤辅助识别数据集的研究</t>
  </si>
  <si>
    <t>生物医学工程学院</t>
  </si>
  <si>
    <t>钟振声</t>
  </si>
  <si>
    <t>邹兵兵</t>
  </si>
  <si>
    <t>2024-ZQKY-009</t>
  </si>
  <si>
    <t>2314010017</t>
  </si>
  <si>
    <t>李子成</t>
  </si>
  <si>
    <t>多功能涂层小口径前列腺切除镜对BPH经尿道术尿道狭窄等医源性并发症的防治作用及机制</t>
  </si>
  <si>
    <t>公共卫生学院</t>
  </si>
  <si>
    <t>范引光</t>
  </si>
  <si>
    <t>邹志辉</t>
  </si>
  <si>
    <t>2024-ZQKY-017</t>
  </si>
  <si>
    <t>2314010020</t>
  </si>
  <si>
    <t>汤烨</t>
  </si>
  <si>
    <t>低纤维饮食对药物性肝损伤的影响</t>
  </si>
  <si>
    <t>高丽</t>
  </si>
  <si>
    <t>罗洋</t>
  </si>
  <si>
    <t>2024-ZQKY-020</t>
  </si>
  <si>
    <t>2314010022</t>
  </si>
  <si>
    <t>虞帆</t>
  </si>
  <si>
    <t>Stard7下调介导的脂滴沉积在环境重金属复合暴露抑制小鼠心脏收缩功能中的作用及其机制研究</t>
  </si>
  <si>
    <t>王华</t>
  </si>
  <si>
    <t>王昌会</t>
  </si>
  <si>
    <t>2024-ZQKY-022</t>
  </si>
  <si>
    <t>2314010027</t>
  </si>
  <si>
    <t>李涵璐</t>
  </si>
  <si>
    <t>护理人员轮班暴露与睡眠质量和月经紊乱关联的队列研究</t>
  </si>
  <si>
    <t>江敏敏</t>
  </si>
  <si>
    <t>朱颍</t>
  </si>
  <si>
    <t>2024-ZQKY-027</t>
  </si>
  <si>
    <t>2314010030</t>
  </si>
  <si>
    <t>孟文杰</t>
  </si>
  <si>
    <t>基于CRISPR/Cas9技术筛选肝癌仑伐替尼耐药相关基因并探究其潜在关系</t>
  </si>
  <si>
    <t>董六一</t>
  </si>
  <si>
    <t>孙倍成</t>
  </si>
  <si>
    <t>2024-ZQKY-030</t>
  </si>
  <si>
    <t>2314010031</t>
  </si>
  <si>
    <t>贾云逸</t>
  </si>
  <si>
    <t>探究睡眠障碍患者PSG指标差异与眼表指标之间的联系及睡眠剥夺（SD)小鼠因WAKE,NREM睡眠和REM睡眠导致的干眼指标变化及微观变化</t>
  </si>
  <si>
    <t>精神卫生与心理科学学院</t>
  </si>
  <si>
    <t>李明珠</t>
  </si>
  <si>
    <t>顾正宇</t>
  </si>
  <si>
    <t>2024-ZQKY-031</t>
  </si>
  <si>
    <t>2314010040</t>
  </si>
  <si>
    <t>许仁吉</t>
  </si>
  <si>
    <t>结直肠癌中多模态分子亚型技术联合分析非整倍体影响肿瘤进展的机制</t>
  </si>
  <si>
    <t>陈鑫</t>
  </si>
  <si>
    <t>张冲</t>
  </si>
  <si>
    <t>2024-ZQKY-039</t>
  </si>
  <si>
    <t>2314010041</t>
  </si>
  <si>
    <t>王伟杰</t>
  </si>
  <si>
    <t>CALR调控肿瘤和神经细胞线粒体转移介导胰腺癌细胞代谢重塑促肿瘤神经浸润的机制研究</t>
  </si>
  <si>
    <t>丁自娇</t>
  </si>
  <si>
    <t>盛伟伟</t>
  </si>
  <si>
    <t>2024-ZQKY-040</t>
  </si>
  <si>
    <t>2314010051</t>
  </si>
  <si>
    <t>张美慧</t>
  </si>
  <si>
    <t>血清维生素D及B族维生素水平与脑小血管病认知功能的相关性研究</t>
  </si>
  <si>
    <t>郑红</t>
  </si>
  <si>
    <t>周霞</t>
  </si>
  <si>
    <t>2024-ZQKY-050</t>
  </si>
  <si>
    <t>2314010057</t>
  </si>
  <si>
    <t>王欣悦</t>
  </si>
  <si>
    <t>NSUN6-YBX1轴以m5C依赖的方式调控结肠癌肝转移</t>
  </si>
  <si>
    <t>张医浩</t>
  </si>
  <si>
    <t>张文杰</t>
  </si>
  <si>
    <t>2024-ZQKY-056</t>
  </si>
  <si>
    <t>2314010064</t>
  </si>
  <si>
    <t>张从风</t>
  </si>
  <si>
    <t>全麻复合硬膜外麻醉对结直肠癌患者预后的回顾性临床研究</t>
  </si>
  <si>
    <t>胡纯秋</t>
  </si>
  <si>
    <t>鲁显福</t>
  </si>
  <si>
    <t>2024-ZQKY-063</t>
  </si>
  <si>
    <t>2314010071</t>
  </si>
  <si>
    <t>司家凯</t>
  </si>
  <si>
    <t>基于Cu-64与免疫调节剂的多模态肿瘤精准治疗脂质体构建及机制研究</t>
  </si>
  <si>
    <t>高蓝</t>
  </si>
  <si>
    <t>司宏伟</t>
  </si>
  <si>
    <t>2024-ZQKY-070</t>
  </si>
  <si>
    <t>2314010078</t>
  </si>
  <si>
    <t>侯飞扬</t>
  </si>
  <si>
    <t>阑尾与肠道炎症易感性的关联</t>
  </si>
  <si>
    <t>赵玲俐</t>
  </si>
  <si>
    <t>张雷</t>
  </si>
  <si>
    <t>2024-ZQKY-076</t>
  </si>
  <si>
    <t>2314010079</t>
  </si>
  <si>
    <t>郭俊哲</t>
  </si>
  <si>
    <t>LAMA4+ CD90+ eCAFs 促进肝细胞癌的免疫逃逸</t>
  </si>
  <si>
    <t>徐龙</t>
  </si>
  <si>
    <t>2024-ZQKY-077</t>
  </si>
  <si>
    <t>2314010084</t>
  </si>
  <si>
    <t>江之涵</t>
  </si>
  <si>
    <t>骨膜牵张技术治疗糖尿病足溃疡的前瞻性临床研究</t>
  </si>
  <si>
    <t>生命科学学院</t>
  </si>
  <si>
    <t>路景涛</t>
  </si>
  <si>
    <t>李世吉</t>
  </si>
  <si>
    <t>2024-ZQKY-082</t>
  </si>
  <si>
    <t>2314010086</t>
  </si>
  <si>
    <t>曹月荠</t>
  </si>
  <si>
    <t>动脉粥样斑块微环境中巨噬细胞铁死亡的异质性研究</t>
  </si>
  <si>
    <t>刘明明</t>
  </si>
  <si>
    <t>胡泽平</t>
  </si>
  <si>
    <t>2024-ZQKY-084</t>
  </si>
  <si>
    <t>2314010088</t>
  </si>
  <si>
    <t>李香凝</t>
  </si>
  <si>
    <t>一个斑驳病家系的临床表型分析和基因诊断研究</t>
  </si>
  <si>
    <t>任玲玲</t>
  </si>
  <si>
    <t>唐利利</t>
  </si>
  <si>
    <t>2024-ZQKY-086</t>
  </si>
  <si>
    <t>2314010090</t>
  </si>
  <si>
    <t>蔡佳</t>
  </si>
  <si>
    <t>Ⅰ型神经纤维瘤病家系的突变筛查与基因诊断研究</t>
  </si>
  <si>
    <t>曹苑苑</t>
  </si>
  <si>
    <t>范星</t>
  </si>
  <si>
    <t>2024-ZQKY-088</t>
  </si>
  <si>
    <t>2314010095</t>
  </si>
  <si>
    <t>李刚</t>
  </si>
  <si>
    <t>纳米纤维素基Fe3O4水凝胶减缓微塑料引发肠道炎症机制的研究与探讨</t>
  </si>
  <si>
    <t>任福才</t>
  </si>
  <si>
    <t>曹国栋</t>
  </si>
  <si>
    <t>2024-ZQKY-093</t>
  </si>
  <si>
    <t>2314010105</t>
  </si>
  <si>
    <t>耿宇阳</t>
  </si>
  <si>
    <t>3D生物打印载药微针抑制胶质瘤术后复发的实验研究</t>
  </si>
  <si>
    <t>何茂章</t>
  </si>
  <si>
    <t>周律</t>
  </si>
  <si>
    <t>2024-ZQKY-103</t>
  </si>
  <si>
    <t>2314010110</t>
  </si>
  <si>
    <t>邓佳瑶</t>
  </si>
  <si>
    <t>依托泊苷治疗复发胶质母细胞瘤的meta分析</t>
  </si>
  <si>
    <t>张聪</t>
  </si>
  <si>
    <t>吴炳山</t>
  </si>
  <si>
    <t>2024-ZQKY-108</t>
  </si>
  <si>
    <t>2314010113</t>
  </si>
  <si>
    <t>娄琪玥</t>
  </si>
  <si>
    <t>胶质瘤残腔植入载替莫唑胺和贝伐珠单抗的纳米材料缓释微球的化疗效果研究</t>
  </si>
  <si>
    <t>王学富</t>
  </si>
  <si>
    <t>代兴亮</t>
  </si>
  <si>
    <t>2024-ZQKY-111</t>
  </si>
  <si>
    <t>2314010121</t>
  </si>
  <si>
    <t>蒋宽耀</t>
  </si>
  <si>
    <t>维生素D受体基因多态性与腰椎间盘突出症患者疼痛和情绪障碍的关联性研究</t>
  </si>
  <si>
    <t>刘业好</t>
  </si>
  <si>
    <t>张伟</t>
  </si>
  <si>
    <t>2024-ZQKY-119</t>
  </si>
  <si>
    <t>2314010126</t>
  </si>
  <si>
    <t>陈佳芃</t>
  </si>
  <si>
    <t>探索全基因组关联研究视角下慢性前列腺炎中“前列腺-脑”轴遗传学基础</t>
  </si>
  <si>
    <t>张茂</t>
  </si>
  <si>
    <t>孟佳林</t>
  </si>
  <si>
    <t>2024-ZQKY-124</t>
  </si>
  <si>
    <t>2314011022</t>
  </si>
  <si>
    <t>卢子旋</t>
  </si>
  <si>
    <r>
      <t>PM</t>
    </r>
    <r>
      <rPr>
        <vertAlign val="subscript"/>
        <sz val="10"/>
        <rFont val="宋体"/>
        <charset val="134"/>
        <scheme val="major"/>
      </rPr>
      <t>2.5</t>
    </r>
    <r>
      <rPr>
        <sz val="10"/>
        <rFont val="宋体"/>
        <charset val="134"/>
        <scheme val="major"/>
      </rPr>
      <t>暴露通过调控铁代谢及Nrf2介导的铁死亡通路对癫痫的影响</t>
    </r>
  </si>
  <si>
    <t>朱庭庭</t>
  </si>
  <si>
    <t>陈新贵</t>
  </si>
  <si>
    <t>2024-ZQKY-169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</si>
</sst>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Times New Roman"/>
      <charset val="134"/>
    </font>
    <font>
      <sz val="10"/>
      <color theme="1"/>
      <name val="宋体"/>
      <charset val="134"/>
    </font>
    <font>
      <b/>
      <sz val="16"/>
      <color theme="1"/>
      <name val="宋体"/>
      <charset val="134"/>
    </font>
    <font>
      <sz val="10"/>
      <color theme="1"/>
      <name val="宋体"/>
      <charset val="134"/>
      <scheme val="major"/>
    </font>
    <font>
      <sz val="10"/>
      <name val="宋体"/>
      <charset val="134"/>
      <scheme val="major"/>
    </font>
    <font>
      <sz val="10"/>
      <color rgb="FF000000"/>
      <name val="宋体"/>
      <charset val="134"/>
      <scheme val="major"/>
    </font>
    <font>
      <sz val="10"/>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vertAlign val="subscript"/>
      <sz val="1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1">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2"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D32" sqref="D32"/>
    </sheetView>
  </sheetViews>
  <sheetFormatPr defaultColWidth="9" defaultRowHeight="13.2"/>
  <cols>
    <col min="1" max="1" width="4.62962962962963" style="3" customWidth="1"/>
    <col min="2" max="2" width="7.44444444444444" style="4" customWidth="1"/>
    <col min="3" max="3" width="12" style="4" customWidth="1"/>
    <col min="4" max="4" width="39" style="4" customWidth="1"/>
    <col min="5" max="6" width="11.75" style="4" customWidth="1"/>
    <col min="7" max="7" width="8" style="5" customWidth="1"/>
    <col min="8" max="8" width="9.87962962962963" style="5" customWidth="1"/>
    <col min="9" max="9" width="9.77777777777778" style="5" customWidth="1"/>
    <col min="10" max="10" width="17.6296296296296" style="5" customWidth="1"/>
    <col min="11" max="11" width="11" style="6" customWidth="1"/>
    <col min="12" max="16384" width="9" style="6"/>
  </cols>
  <sheetData>
    <row r="1" spans="1:11">
      <c r="A1" s="7" t="s">
        <v>0</v>
      </c>
      <c r="B1" s="8"/>
      <c r="C1" s="8"/>
      <c r="D1" s="8"/>
      <c r="E1" s="8"/>
      <c r="F1" s="8"/>
      <c r="G1" s="9"/>
      <c r="H1" s="9"/>
      <c r="I1" s="9"/>
      <c r="J1" s="9"/>
      <c r="K1" s="2"/>
    </row>
    <row r="2" customFormat="1" ht="38" customHeight="1" spans="1:11">
      <c r="A2" s="10" t="s">
        <v>1</v>
      </c>
      <c r="B2" s="11"/>
      <c r="C2" s="11"/>
      <c r="D2" s="11"/>
      <c r="E2" s="11"/>
      <c r="F2" s="11"/>
      <c r="G2" s="11"/>
      <c r="H2" s="11"/>
      <c r="I2" s="11"/>
      <c r="J2" s="11"/>
      <c r="K2" s="10"/>
    </row>
    <row r="3" s="1" customFormat="1" ht="39" customHeight="1" spans="1:11">
      <c r="A3" s="12" t="s">
        <v>2</v>
      </c>
      <c r="B3" s="13" t="s">
        <v>3</v>
      </c>
      <c r="C3" s="13" t="s">
        <v>4</v>
      </c>
      <c r="D3" s="13" t="s">
        <v>5</v>
      </c>
      <c r="E3" s="13" t="s">
        <v>6</v>
      </c>
      <c r="F3" s="13" t="s">
        <v>7</v>
      </c>
      <c r="G3" s="13" t="s">
        <v>8</v>
      </c>
      <c r="H3" s="13" t="s">
        <v>9</v>
      </c>
      <c r="I3" s="13" t="s">
        <v>10</v>
      </c>
      <c r="J3" s="13" t="s">
        <v>11</v>
      </c>
      <c r="K3" s="19" t="s">
        <v>12</v>
      </c>
    </row>
    <row r="4" s="2" customFormat="1" ht="48" customHeight="1" spans="1:11">
      <c r="A4" s="12">
        <v>1</v>
      </c>
      <c r="B4" s="14" t="s">
        <v>13</v>
      </c>
      <c r="C4" s="15" t="s">
        <v>14</v>
      </c>
      <c r="D4" s="16" t="s">
        <v>15</v>
      </c>
      <c r="E4" s="17" t="s">
        <v>16</v>
      </c>
      <c r="F4" s="18" t="s">
        <v>17</v>
      </c>
      <c r="G4" s="13" t="s">
        <v>18</v>
      </c>
      <c r="H4" s="13" t="s">
        <v>19</v>
      </c>
      <c r="I4" s="13" t="s">
        <v>20</v>
      </c>
      <c r="J4" s="20" t="s">
        <v>21</v>
      </c>
      <c r="K4" s="12"/>
    </row>
    <row r="5" s="2" customFormat="1" ht="48" customHeight="1" spans="1:11">
      <c r="A5" s="12">
        <v>2</v>
      </c>
      <c r="B5" s="14" t="s">
        <v>22</v>
      </c>
      <c r="C5" s="15" t="s">
        <v>23</v>
      </c>
      <c r="D5" s="16" t="s">
        <v>24</v>
      </c>
      <c r="E5" s="17" t="s">
        <v>16</v>
      </c>
      <c r="F5" s="18" t="s">
        <v>17</v>
      </c>
      <c r="G5" s="13" t="s">
        <v>25</v>
      </c>
      <c r="H5" s="13" t="s">
        <v>19</v>
      </c>
      <c r="I5" s="13" t="s">
        <v>26</v>
      </c>
      <c r="J5" s="20" t="s">
        <v>27</v>
      </c>
      <c r="K5" s="12"/>
    </row>
    <row r="6" s="2" customFormat="1" ht="48" customHeight="1" spans="1:11">
      <c r="A6" s="12">
        <v>3</v>
      </c>
      <c r="B6" s="14" t="s">
        <v>28</v>
      </c>
      <c r="C6" s="15" t="s">
        <v>29</v>
      </c>
      <c r="D6" s="16" t="s">
        <v>30</v>
      </c>
      <c r="E6" s="17" t="s">
        <v>31</v>
      </c>
      <c r="F6" s="18" t="s">
        <v>32</v>
      </c>
      <c r="G6" s="13" t="s">
        <v>33</v>
      </c>
      <c r="H6" s="13" t="s">
        <v>19</v>
      </c>
      <c r="I6" s="13" t="s">
        <v>34</v>
      </c>
      <c r="J6" s="20" t="s">
        <v>35</v>
      </c>
      <c r="K6" s="12"/>
    </row>
    <row r="7" s="2" customFormat="1" ht="48" customHeight="1" spans="1:11">
      <c r="A7" s="12">
        <v>4</v>
      </c>
      <c r="B7" s="14" t="s">
        <v>36</v>
      </c>
      <c r="C7" s="15" t="s">
        <v>37</v>
      </c>
      <c r="D7" s="16" t="s">
        <v>38</v>
      </c>
      <c r="E7" s="17" t="s">
        <v>16</v>
      </c>
      <c r="F7" s="18" t="s">
        <v>39</v>
      </c>
      <c r="G7" s="13" t="s">
        <v>40</v>
      </c>
      <c r="H7" s="13" t="s">
        <v>19</v>
      </c>
      <c r="I7" s="13" t="s">
        <v>41</v>
      </c>
      <c r="J7" s="20" t="s">
        <v>42</v>
      </c>
      <c r="K7" s="12"/>
    </row>
    <row r="8" s="2" customFormat="1" ht="48" customHeight="1" spans="1:11">
      <c r="A8" s="12">
        <v>5</v>
      </c>
      <c r="B8" s="14" t="s">
        <v>43</v>
      </c>
      <c r="C8" s="15" t="s">
        <v>44</v>
      </c>
      <c r="D8" s="16" t="s">
        <v>45</v>
      </c>
      <c r="E8" s="17" t="s">
        <v>16</v>
      </c>
      <c r="F8" s="18" t="s">
        <v>46</v>
      </c>
      <c r="G8" s="13" t="s">
        <v>47</v>
      </c>
      <c r="H8" s="13" t="s">
        <v>19</v>
      </c>
      <c r="I8" s="13" t="s">
        <v>48</v>
      </c>
      <c r="J8" s="20" t="s">
        <v>49</v>
      </c>
      <c r="K8" s="12"/>
    </row>
    <row r="9" s="2" customFormat="1" ht="48" customHeight="1" spans="1:11">
      <c r="A9" s="12">
        <v>6</v>
      </c>
      <c r="B9" s="14" t="s">
        <v>50</v>
      </c>
      <c r="C9" s="15" t="s">
        <v>51</v>
      </c>
      <c r="D9" s="16" t="s">
        <v>52</v>
      </c>
      <c r="E9" s="17" t="s">
        <v>16</v>
      </c>
      <c r="F9" s="18" t="s">
        <v>17</v>
      </c>
      <c r="G9" s="13" t="s">
        <v>53</v>
      </c>
      <c r="H9" s="13" t="s">
        <v>19</v>
      </c>
      <c r="I9" s="13" t="s">
        <v>54</v>
      </c>
      <c r="J9" s="20" t="s">
        <v>55</v>
      </c>
      <c r="K9" s="12"/>
    </row>
    <row r="10" s="2" customFormat="1" ht="48" customHeight="1" spans="1:11">
      <c r="A10" s="12">
        <v>7</v>
      </c>
      <c r="B10" s="14" t="s">
        <v>56</v>
      </c>
      <c r="C10" s="15" t="s">
        <v>57</v>
      </c>
      <c r="D10" s="16" t="s">
        <v>58</v>
      </c>
      <c r="E10" s="17" t="s">
        <v>31</v>
      </c>
      <c r="F10" s="18" t="s">
        <v>46</v>
      </c>
      <c r="G10" s="13" t="s">
        <v>59</v>
      </c>
      <c r="H10" s="13" t="s">
        <v>19</v>
      </c>
      <c r="I10" s="13" t="s">
        <v>60</v>
      </c>
      <c r="J10" s="20" t="s">
        <v>61</v>
      </c>
      <c r="K10" s="12"/>
    </row>
    <row r="11" s="2" customFormat="1" ht="48" customHeight="1" spans="1:11">
      <c r="A11" s="12">
        <v>8</v>
      </c>
      <c r="B11" s="14" t="s">
        <v>62</v>
      </c>
      <c r="C11" s="15" t="s">
        <v>63</v>
      </c>
      <c r="D11" s="16" t="s">
        <v>64</v>
      </c>
      <c r="E11" s="17" t="s">
        <v>31</v>
      </c>
      <c r="F11" s="18" t="s">
        <v>46</v>
      </c>
      <c r="G11" s="13" t="s">
        <v>65</v>
      </c>
      <c r="H11" s="13" t="s">
        <v>19</v>
      </c>
      <c r="I11" s="13" t="s">
        <v>66</v>
      </c>
      <c r="J11" s="20" t="s">
        <v>67</v>
      </c>
      <c r="K11" s="12"/>
    </row>
    <row r="12" s="2" customFormat="1" ht="48" customHeight="1" spans="1:11">
      <c r="A12" s="12">
        <v>9</v>
      </c>
      <c r="B12" s="14" t="s">
        <v>68</v>
      </c>
      <c r="C12" s="15" t="s">
        <v>69</v>
      </c>
      <c r="D12" s="16" t="s">
        <v>70</v>
      </c>
      <c r="E12" s="17" t="s">
        <v>16</v>
      </c>
      <c r="F12" s="18" t="s">
        <v>17</v>
      </c>
      <c r="G12" s="13" t="s">
        <v>71</v>
      </c>
      <c r="H12" s="13" t="s">
        <v>19</v>
      </c>
      <c r="I12" s="13" t="s">
        <v>72</v>
      </c>
      <c r="J12" s="20" t="s">
        <v>73</v>
      </c>
      <c r="K12" s="12"/>
    </row>
    <row r="13" s="2" customFormat="1" ht="48" customHeight="1" spans="1:11">
      <c r="A13" s="12">
        <v>10</v>
      </c>
      <c r="B13" s="14" t="s">
        <v>74</v>
      </c>
      <c r="C13" s="15" t="s">
        <v>75</v>
      </c>
      <c r="D13" s="16" t="s">
        <v>76</v>
      </c>
      <c r="E13" s="17" t="s">
        <v>31</v>
      </c>
      <c r="F13" s="18" t="s">
        <v>77</v>
      </c>
      <c r="G13" s="13" t="s">
        <v>78</v>
      </c>
      <c r="H13" s="13" t="s">
        <v>19</v>
      </c>
      <c r="I13" s="13" t="s">
        <v>79</v>
      </c>
      <c r="J13" s="20" t="s">
        <v>80</v>
      </c>
      <c r="K13" s="12"/>
    </row>
    <row r="14" s="2" customFormat="1" ht="48" customHeight="1" spans="1:11">
      <c r="A14" s="12">
        <v>11</v>
      </c>
      <c r="B14" s="14" t="s">
        <v>81</v>
      </c>
      <c r="C14" s="15" t="s">
        <v>82</v>
      </c>
      <c r="D14" s="16" t="s">
        <v>83</v>
      </c>
      <c r="E14" s="17" t="s">
        <v>16</v>
      </c>
      <c r="F14" s="18" t="s">
        <v>17</v>
      </c>
      <c r="G14" s="13" t="s">
        <v>84</v>
      </c>
      <c r="H14" s="13" t="s">
        <v>19</v>
      </c>
      <c r="I14" s="13" t="s">
        <v>85</v>
      </c>
      <c r="J14" s="20" t="s">
        <v>86</v>
      </c>
      <c r="K14" s="12"/>
    </row>
    <row r="15" s="2" customFormat="1" ht="48" customHeight="1" spans="1:11">
      <c r="A15" s="12">
        <v>12</v>
      </c>
      <c r="B15" s="14" t="s">
        <v>87</v>
      </c>
      <c r="C15" s="15" t="s">
        <v>88</v>
      </c>
      <c r="D15" s="16" t="s">
        <v>89</v>
      </c>
      <c r="E15" s="17" t="s">
        <v>16</v>
      </c>
      <c r="F15" s="18" t="s">
        <v>32</v>
      </c>
      <c r="G15" s="13" t="s">
        <v>90</v>
      </c>
      <c r="H15" s="13" t="s">
        <v>19</v>
      </c>
      <c r="I15" s="13" t="s">
        <v>91</v>
      </c>
      <c r="J15" s="20" t="s">
        <v>92</v>
      </c>
      <c r="K15" s="12"/>
    </row>
    <row r="16" s="2" customFormat="1" ht="48" customHeight="1" spans="1:11">
      <c r="A16" s="12">
        <v>13</v>
      </c>
      <c r="B16" s="14" t="s">
        <v>93</v>
      </c>
      <c r="C16" s="15" t="s">
        <v>94</v>
      </c>
      <c r="D16" s="16" t="s">
        <v>95</v>
      </c>
      <c r="E16" s="17" t="s">
        <v>16</v>
      </c>
      <c r="F16" s="18" t="s">
        <v>32</v>
      </c>
      <c r="G16" s="13" t="s">
        <v>96</v>
      </c>
      <c r="H16" s="13" t="s">
        <v>19</v>
      </c>
      <c r="I16" s="13" t="s">
        <v>97</v>
      </c>
      <c r="J16" s="20" t="s">
        <v>98</v>
      </c>
      <c r="K16" s="12"/>
    </row>
    <row r="17" s="2" customFormat="1" ht="48" customHeight="1" spans="1:11">
      <c r="A17" s="12">
        <v>14</v>
      </c>
      <c r="B17" s="14" t="s">
        <v>99</v>
      </c>
      <c r="C17" s="15" t="s">
        <v>100</v>
      </c>
      <c r="D17" s="16" t="s">
        <v>101</v>
      </c>
      <c r="E17" s="17" t="s">
        <v>31</v>
      </c>
      <c r="F17" s="18" t="s">
        <v>46</v>
      </c>
      <c r="G17" s="13" t="s">
        <v>102</v>
      </c>
      <c r="H17" s="13" t="s">
        <v>19</v>
      </c>
      <c r="I17" s="13" t="s">
        <v>103</v>
      </c>
      <c r="J17" s="20" t="s">
        <v>104</v>
      </c>
      <c r="K17" s="12"/>
    </row>
    <row r="18" s="2" customFormat="1" ht="48" customHeight="1" spans="1:11">
      <c r="A18" s="12">
        <v>15</v>
      </c>
      <c r="B18" s="14" t="s">
        <v>105</v>
      </c>
      <c r="C18" s="15" t="s">
        <v>106</v>
      </c>
      <c r="D18" s="16" t="s">
        <v>107</v>
      </c>
      <c r="E18" s="17" t="s">
        <v>16</v>
      </c>
      <c r="F18" s="18" t="s">
        <v>46</v>
      </c>
      <c r="G18" s="13" t="s">
        <v>108</v>
      </c>
      <c r="H18" s="13" t="s">
        <v>19</v>
      </c>
      <c r="I18" s="13" t="s">
        <v>109</v>
      </c>
      <c r="J18" s="20" t="s">
        <v>110</v>
      </c>
      <c r="K18" s="12"/>
    </row>
    <row r="19" s="2" customFormat="1" ht="48" customHeight="1" spans="1:11">
      <c r="A19" s="12">
        <v>16</v>
      </c>
      <c r="B19" s="14" t="s">
        <v>111</v>
      </c>
      <c r="C19" s="15" t="s">
        <v>112</v>
      </c>
      <c r="D19" s="16" t="s">
        <v>113</v>
      </c>
      <c r="E19" s="17" t="s">
        <v>16</v>
      </c>
      <c r="F19" s="18" t="s">
        <v>46</v>
      </c>
      <c r="G19" s="13" t="s">
        <v>114</v>
      </c>
      <c r="H19" s="13" t="s">
        <v>19</v>
      </c>
      <c r="I19" s="13" t="s">
        <v>115</v>
      </c>
      <c r="J19" s="20" t="s">
        <v>116</v>
      </c>
      <c r="K19" s="12"/>
    </row>
    <row r="20" s="2" customFormat="1" ht="48" customHeight="1" spans="1:11">
      <c r="A20" s="12">
        <v>17</v>
      </c>
      <c r="B20" s="14" t="s">
        <v>117</v>
      </c>
      <c r="C20" s="15" t="s">
        <v>118</v>
      </c>
      <c r="D20" s="16" t="s">
        <v>119</v>
      </c>
      <c r="E20" s="17" t="s">
        <v>31</v>
      </c>
      <c r="F20" s="18" t="s">
        <v>46</v>
      </c>
      <c r="G20" s="13" t="s">
        <v>120</v>
      </c>
      <c r="H20" s="13" t="s">
        <v>19</v>
      </c>
      <c r="I20" s="13" t="s">
        <v>121</v>
      </c>
      <c r="J20" s="20" t="s">
        <v>122</v>
      </c>
      <c r="K20" s="12"/>
    </row>
    <row r="21" s="2" customFormat="1" ht="48" customHeight="1" spans="1:11">
      <c r="A21" s="12">
        <v>18</v>
      </c>
      <c r="B21" s="14" t="s">
        <v>123</v>
      </c>
      <c r="C21" s="15" t="s">
        <v>124</v>
      </c>
      <c r="D21" s="16" t="s">
        <v>125</v>
      </c>
      <c r="E21" s="17" t="s">
        <v>16</v>
      </c>
      <c r="F21" s="18" t="s">
        <v>32</v>
      </c>
      <c r="G21" s="13" t="s">
        <v>126</v>
      </c>
      <c r="H21" s="13" t="s">
        <v>19</v>
      </c>
      <c r="I21" s="13" t="s">
        <v>59</v>
      </c>
      <c r="J21" s="20" t="s">
        <v>127</v>
      </c>
      <c r="K21" s="12"/>
    </row>
    <row r="22" s="2" customFormat="1" ht="48" customHeight="1" spans="1:11">
      <c r="A22" s="12">
        <v>19</v>
      </c>
      <c r="B22" s="14" t="s">
        <v>128</v>
      </c>
      <c r="C22" s="15" t="s">
        <v>129</v>
      </c>
      <c r="D22" s="16" t="s">
        <v>130</v>
      </c>
      <c r="E22" s="17" t="s">
        <v>16</v>
      </c>
      <c r="F22" s="18" t="s">
        <v>131</v>
      </c>
      <c r="G22" s="13" t="s">
        <v>132</v>
      </c>
      <c r="H22" s="13" t="s">
        <v>19</v>
      </c>
      <c r="I22" s="13" t="s">
        <v>133</v>
      </c>
      <c r="J22" s="20" t="s">
        <v>134</v>
      </c>
      <c r="K22" s="12"/>
    </row>
    <row r="23" s="2" customFormat="1" ht="48" customHeight="1" spans="1:11">
      <c r="A23" s="12">
        <v>20</v>
      </c>
      <c r="B23" s="14" t="s">
        <v>135</v>
      </c>
      <c r="C23" s="15" t="s">
        <v>136</v>
      </c>
      <c r="D23" s="16" t="s">
        <v>137</v>
      </c>
      <c r="E23" s="17" t="s">
        <v>16</v>
      </c>
      <c r="F23" s="18" t="s">
        <v>17</v>
      </c>
      <c r="G23" s="13" t="s">
        <v>138</v>
      </c>
      <c r="H23" s="13" t="s">
        <v>19</v>
      </c>
      <c r="I23" s="13" t="s">
        <v>139</v>
      </c>
      <c r="J23" s="20" t="s">
        <v>140</v>
      </c>
      <c r="K23" s="12"/>
    </row>
    <row r="24" s="2" customFormat="1" ht="48" customHeight="1" spans="1:11">
      <c r="A24" s="12">
        <v>21</v>
      </c>
      <c r="B24" s="14" t="s">
        <v>141</v>
      </c>
      <c r="C24" s="15" t="s">
        <v>142</v>
      </c>
      <c r="D24" s="16" t="s">
        <v>143</v>
      </c>
      <c r="E24" s="17" t="s">
        <v>16</v>
      </c>
      <c r="F24" s="18" t="s">
        <v>46</v>
      </c>
      <c r="G24" s="13" t="s">
        <v>144</v>
      </c>
      <c r="H24" s="13" t="s">
        <v>19</v>
      </c>
      <c r="I24" s="13" t="s">
        <v>145</v>
      </c>
      <c r="J24" s="20" t="s">
        <v>146</v>
      </c>
      <c r="K24" s="12"/>
    </row>
    <row r="25" s="2" customFormat="1" ht="48" customHeight="1" spans="1:11">
      <c r="A25" s="12">
        <v>22</v>
      </c>
      <c r="B25" s="14" t="s">
        <v>147</v>
      </c>
      <c r="C25" s="15" t="s">
        <v>148</v>
      </c>
      <c r="D25" s="16" t="s">
        <v>149</v>
      </c>
      <c r="E25" s="17" t="s">
        <v>16</v>
      </c>
      <c r="F25" s="18" t="s">
        <v>32</v>
      </c>
      <c r="G25" s="13" t="s">
        <v>150</v>
      </c>
      <c r="H25" s="13" t="s">
        <v>19</v>
      </c>
      <c r="I25" s="13" t="s">
        <v>151</v>
      </c>
      <c r="J25" s="20" t="s">
        <v>152</v>
      </c>
      <c r="K25" s="12"/>
    </row>
    <row r="26" s="2" customFormat="1" ht="48" customHeight="1" spans="1:11">
      <c r="A26" s="12">
        <v>23</v>
      </c>
      <c r="B26" s="14" t="s">
        <v>153</v>
      </c>
      <c r="C26" s="15" t="s">
        <v>154</v>
      </c>
      <c r="D26" s="16" t="s">
        <v>155</v>
      </c>
      <c r="E26" s="17" t="s">
        <v>16</v>
      </c>
      <c r="F26" s="18" t="s">
        <v>17</v>
      </c>
      <c r="G26" s="13" t="s">
        <v>156</v>
      </c>
      <c r="H26" s="13" t="s">
        <v>19</v>
      </c>
      <c r="I26" s="13" t="s">
        <v>157</v>
      </c>
      <c r="J26" s="20" t="s">
        <v>158</v>
      </c>
      <c r="K26" s="12"/>
    </row>
    <row r="27" s="2" customFormat="1" ht="48" customHeight="1" spans="1:11">
      <c r="A27" s="12">
        <v>24</v>
      </c>
      <c r="B27" s="14" t="s">
        <v>159</v>
      </c>
      <c r="C27" s="15" t="s">
        <v>160</v>
      </c>
      <c r="D27" s="16" t="s">
        <v>161</v>
      </c>
      <c r="E27" s="17" t="s">
        <v>16</v>
      </c>
      <c r="F27" s="18" t="s">
        <v>32</v>
      </c>
      <c r="G27" s="13" t="s">
        <v>162</v>
      </c>
      <c r="H27" s="13" t="s">
        <v>19</v>
      </c>
      <c r="I27" s="13" t="s">
        <v>163</v>
      </c>
      <c r="J27" s="20" t="s">
        <v>164</v>
      </c>
      <c r="K27" s="12"/>
    </row>
    <row r="28" s="2" customFormat="1" ht="48" customHeight="1" spans="1:11">
      <c r="A28" s="12">
        <v>25</v>
      </c>
      <c r="B28" s="14" t="s">
        <v>165</v>
      </c>
      <c r="C28" s="15" t="s">
        <v>166</v>
      </c>
      <c r="D28" s="16" t="s">
        <v>167</v>
      </c>
      <c r="E28" s="17" t="s">
        <v>16</v>
      </c>
      <c r="F28" s="18" t="s">
        <v>32</v>
      </c>
      <c r="G28" s="13" t="s">
        <v>168</v>
      </c>
      <c r="H28" s="13" t="s">
        <v>19</v>
      </c>
      <c r="I28" s="13" t="s">
        <v>169</v>
      </c>
      <c r="J28" s="20" t="s">
        <v>170</v>
      </c>
      <c r="K28" s="12"/>
    </row>
    <row r="29" s="2" customFormat="1" ht="48" customHeight="1" spans="1:11">
      <c r="A29" s="12">
        <v>26</v>
      </c>
      <c r="B29" s="14" t="s">
        <v>171</v>
      </c>
      <c r="C29" s="15" t="s">
        <v>172</v>
      </c>
      <c r="D29" s="16" t="s">
        <v>173</v>
      </c>
      <c r="E29" s="17" t="s">
        <v>16</v>
      </c>
      <c r="F29" s="18" t="s">
        <v>17</v>
      </c>
      <c r="G29" s="13" t="s">
        <v>174</v>
      </c>
      <c r="H29" s="13" t="s">
        <v>19</v>
      </c>
      <c r="I29" s="13" t="s">
        <v>175</v>
      </c>
      <c r="J29" s="20" t="s">
        <v>176</v>
      </c>
      <c r="K29" s="12"/>
    </row>
    <row r="30" s="2" customFormat="1" ht="48" customHeight="1" spans="1:11">
      <c r="A30" s="12">
        <v>27</v>
      </c>
      <c r="B30" s="14" t="s">
        <v>177</v>
      </c>
      <c r="C30" s="15" t="s">
        <v>178</v>
      </c>
      <c r="D30" s="16" t="s">
        <v>179</v>
      </c>
      <c r="E30" s="17" t="s">
        <v>16</v>
      </c>
      <c r="F30" s="18" t="s">
        <v>46</v>
      </c>
      <c r="G30" s="13" t="s">
        <v>180</v>
      </c>
      <c r="H30" s="13" t="s">
        <v>19</v>
      </c>
      <c r="I30" s="13" t="s">
        <v>181</v>
      </c>
      <c r="J30" s="20" t="s">
        <v>182</v>
      </c>
      <c r="K30" s="12"/>
    </row>
    <row r="31" s="2" customFormat="1" ht="48" customHeight="1" spans="1:11">
      <c r="A31" s="12">
        <v>28</v>
      </c>
      <c r="B31" s="14" t="s">
        <v>183</v>
      </c>
      <c r="C31" s="15" t="s">
        <v>184</v>
      </c>
      <c r="D31" s="16" t="s">
        <v>185</v>
      </c>
      <c r="E31" s="17" t="s">
        <v>16</v>
      </c>
      <c r="F31" s="18" t="s">
        <v>32</v>
      </c>
      <c r="G31" s="13" t="s">
        <v>186</v>
      </c>
      <c r="H31" s="13" t="s">
        <v>19</v>
      </c>
      <c r="I31" s="13" t="s">
        <v>187</v>
      </c>
      <c r="J31" s="20" t="s">
        <v>188</v>
      </c>
      <c r="K31" s="12"/>
    </row>
    <row r="32" s="2" customFormat="1" ht="48" customHeight="1" spans="1:11">
      <c r="A32" s="12">
        <v>29</v>
      </c>
      <c r="B32" s="14" t="s">
        <v>189</v>
      </c>
      <c r="C32" s="15" t="s">
        <v>190</v>
      </c>
      <c r="D32" s="16" t="s">
        <v>191</v>
      </c>
      <c r="E32" s="17" t="s">
        <v>31</v>
      </c>
      <c r="F32" s="18" t="s">
        <v>46</v>
      </c>
      <c r="G32" s="13" t="s">
        <v>192</v>
      </c>
      <c r="H32" s="13" t="s">
        <v>19</v>
      </c>
      <c r="I32" s="13" t="s">
        <v>193</v>
      </c>
      <c r="J32" s="20" t="s">
        <v>194</v>
      </c>
      <c r="K32" s="12"/>
    </row>
  </sheetData>
  <autoFilter xmlns:etc="http://www.wps.cn/officeDocument/2017/etCustomData" ref="A3:K32" etc:filterBottomFollowUsedRange="0">
    <extLst/>
  </autoFilter>
  <mergeCells count="1">
    <mergeCell ref="A2:K2"/>
  </mergeCells>
  <dataValidations count="1">
    <dataValidation type="list" allowBlank="1" showErrorMessage="1" promptTitle="提示" prompt="您选择的不是下拉列表中的选项" sqref="E4:E32" errorStyle="warning">
      <formula1>"基础导师单独指导,临床导师单独指导,基础和临床导师共同指导"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WPS_1642940023</cp:lastModifiedBy>
  <dcterms:created xsi:type="dcterms:W3CDTF">2024-12-12T01:35:00Z</dcterms:created>
  <dcterms:modified xsi:type="dcterms:W3CDTF">2025-09-28T02:48:13Z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4ADA197AE5104BB088D9D94C7240378D_13</vt:lpwstr>
  </property>
  <property fmtid="{D5CDD505-2E9C-101B-9397-08002B2CF9AE}" pid="3" name="KSOProductBuildVer">
    <vt:lpwstr>2052-12.1.0.22529</vt:lpwstr>
  </property>
</Properties>
</file>