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报名表1-1" sheetId="5" r:id="rId1"/>
  </sheets>
  <definedNames>
    <definedName name="_xlnm._FilterDatabase" localSheetId="0" hidden="1">'报名表1-1'!$A$4:$P$217</definedName>
    <definedName name="_xlnm.Print_Titles" localSheetId="0">'报名表1-1'!$2:$4</definedName>
    <definedName name="_xlnm.Print_Area" localSheetId="0">'报名表1-1'!$A$2:$P$215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<sst xmlns="http://schemas.openxmlformats.org/spreadsheetml/2006/main" count="1331" uniqueCount="631">
  <si>
    <t>备注：1.授课教案、教学PPT、试讲专家评价考核、课程实施大纲、教研申报书各项分数按单项总分100分计分（各项作业均为60分合格），如有不合格者不得参加全省统考，须安排至下一年重修。
      2.总分由岗前培训（40%）和“5个1”作业成绩（60%）合成，教研室仅需要给“5个1”作业打分。
      3.12月15日前以教研室为单位将成绩报教育处邮箱（18225853382@163.com），不接受个人报送。</t>
  </si>
  <si>
    <t>安医大一附院2023年安徽省高校教师岗前培训人员名单</t>
  </si>
  <si>
    <t xml:space="preserve">教研室（盖章）:              教研室负责人签字：         　 联系人：             联系电话：                                  </t>
  </si>
  <si>
    <t>岗前培训平时成绩（占比0%）</t>
  </si>
  <si>
    <t>教师岗前培训“5个1”成绩
（占比60%）</t>
  </si>
  <si>
    <t>序号</t>
  </si>
  <si>
    <t>姓名</t>
  </si>
  <si>
    <t>性别</t>
  </si>
  <si>
    <t>身份证号</t>
  </si>
  <si>
    <t>教研室</t>
  </si>
  <si>
    <t>科室</t>
  </si>
  <si>
    <t>毕业学校、专业</t>
  </si>
  <si>
    <t>备注</t>
  </si>
  <si>
    <t>岗前培训平时成绩（40%）</t>
  </si>
  <si>
    <r>
      <t>授课教案（</t>
    </r>
    <r>
      <rPr>
        <sz val="11"/>
        <rFont val="Times New Roman"/>
        <charset val="134"/>
      </rPr>
      <t>10%</t>
    </r>
    <r>
      <rPr>
        <sz val="11"/>
        <rFont val="宋体"/>
        <charset val="134"/>
      </rPr>
      <t>）</t>
    </r>
  </si>
  <si>
    <r>
      <t>教学</t>
    </r>
    <r>
      <rPr>
        <sz val="11"/>
        <rFont val="Times New Roman"/>
        <charset val="134"/>
      </rPr>
      <t>PPT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10%</t>
    </r>
    <r>
      <rPr>
        <sz val="11"/>
        <rFont val="宋体"/>
        <charset val="134"/>
      </rPr>
      <t>）</t>
    </r>
  </si>
  <si>
    <r>
      <t>试讲专家评价考核（</t>
    </r>
    <r>
      <rPr>
        <sz val="11"/>
        <rFont val="Times New Roman"/>
        <charset val="134"/>
      </rPr>
      <t>20%</t>
    </r>
    <r>
      <rPr>
        <sz val="11"/>
        <rFont val="宋体"/>
        <charset val="134"/>
      </rPr>
      <t>）</t>
    </r>
  </si>
  <si>
    <r>
      <t>课程实施大纲</t>
    </r>
    <r>
      <rPr>
        <sz val="11"/>
        <rFont val="Times New Roman"/>
        <charset val="134"/>
      </rPr>
      <t>(10%)</t>
    </r>
  </si>
  <si>
    <r>
      <t>教研申报书</t>
    </r>
    <r>
      <rPr>
        <sz val="11"/>
        <rFont val="Times New Roman"/>
        <charset val="134"/>
      </rPr>
      <t>(10%)</t>
    </r>
  </si>
  <si>
    <t>“5个1”
综合成绩</t>
  </si>
  <si>
    <t>蒋贞贞</t>
  </si>
  <si>
    <t>女</t>
  </si>
  <si>
    <t>341004199106201448</t>
  </si>
  <si>
    <t>中医学教研室</t>
  </si>
  <si>
    <t>中医科</t>
  </si>
  <si>
    <t>安徽中医药大学中医外科学</t>
  </si>
  <si>
    <t>该项成绩由人力资源部填写</t>
  </si>
  <si>
    <t>周雪</t>
  </si>
  <si>
    <t>342225199311200026</t>
  </si>
  <si>
    <t>上海中医药大学针灸推拿专业</t>
  </si>
  <si>
    <t>季乔雪</t>
  </si>
  <si>
    <t>342623198512033425</t>
  </si>
  <si>
    <t>安徽中医药大学中医学</t>
  </si>
  <si>
    <r>
      <rPr>
        <sz val="10"/>
        <rFont val="宋体"/>
        <charset val="134"/>
      </rPr>
      <t>补考《教师职业道德》（</t>
    </r>
    <r>
      <rPr>
        <sz val="10"/>
        <rFont val="Arial"/>
        <charset val="134"/>
      </rPr>
      <t>2022</t>
    </r>
    <r>
      <rPr>
        <sz val="10"/>
        <rFont val="宋体"/>
        <charset val="134"/>
      </rPr>
      <t>）</t>
    </r>
  </si>
  <si>
    <t>王婷</t>
  </si>
  <si>
    <t>340823199212042921</t>
  </si>
  <si>
    <t>中西医结合教研室</t>
  </si>
  <si>
    <t>中西医结合肿瘤科</t>
  </si>
  <si>
    <t>苏州大学免疫学</t>
  </si>
  <si>
    <t>周舟</t>
  </si>
  <si>
    <t>男</t>
  </si>
  <si>
    <t>342901199005096459</t>
  </si>
  <si>
    <t>北京中医药中医内科学</t>
  </si>
  <si>
    <t>朱治法</t>
  </si>
  <si>
    <t>340621199209277873</t>
  </si>
  <si>
    <t>浙江中医药大学中西医结合临床</t>
  </si>
  <si>
    <t>孙鑫</t>
  </si>
  <si>
    <t>32132219841020525X</t>
  </si>
  <si>
    <t>安徽医科大学老年医学</t>
  </si>
  <si>
    <r>
      <rPr>
        <sz val="10"/>
        <rFont val="宋体"/>
        <charset val="134"/>
      </rPr>
      <t>补考《教育学》、《心理学》、《教师职业道德》《法规》</t>
    </r>
    <r>
      <rPr>
        <sz val="10"/>
        <rFont val="Arial"/>
        <charset val="134"/>
      </rPr>
      <t>2021</t>
    </r>
    <r>
      <rPr>
        <sz val="10"/>
        <rFont val="宋体"/>
        <charset val="134"/>
      </rPr>
      <t>年申请缓考</t>
    </r>
  </si>
  <si>
    <t>白雪</t>
  </si>
  <si>
    <t>340406198801163227</t>
  </si>
  <si>
    <t>医院管理学教研室</t>
  </si>
  <si>
    <t>纪委办公室</t>
  </si>
  <si>
    <t>安徽医科大学流行病与卫生统计学</t>
  </si>
  <si>
    <t>疏金平</t>
  </si>
  <si>
    <t>340823198910102982</t>
  </si>
  <si>
    <t>安徽医科大学社会医学与卫生事业管理</t>
  </si>
  <si>
    <t>夏青</t>
  </si>
  <si>
    <t>34010319900409052X</t>
  </si>
  <si>
    <t>教育处</t>
  </si>
  <si>
    <t>朱德刚</t>
  </si>
  <si>
    <t>340222198801254718</t>
  </si>
  <si>
    <t>信息中心</t>
  </si>
  <si>
    <t>南昌航空大学计算机技术</t>
  </si>
  <si>
    <t>李俊翰</t>
  </si>
  <si>
    <t>342601199108063610</t>
  </si>
  <si>
    <t>安徽新华学院电子工程</t>
  </si>
  <si>
    <t>杜明超</t>
  </si>
  <si>
    <t>341202198703213512</t>
  </si>
  <si>
    <t>合肥工业大学计算机应用技术</t>
  </si>
  <si>
    <t>吴晓莉</t>
  </si>
  <si>
    <t>340102197103242028</t>
  </si>
  <si>
    <t>院长室</t>
  </si>
  <si>
    <t>安徽医科大学卫生管理</t>
  </si>
  <si>
    <t>陶龙香</t>
  </si>
  <si>
    <t>340121198810023151</t>
  </si>
  <si>
    <t>医学影像学教研室</t>
  </si>
  <si>
    <t>放射科</t>
  </si>
  <si>
    <t>安徽医科大学影像医学与核医学</t>
  </si>
  <si>
    <t>王利娜</t>
  </si>
  <si>
    <t>341221199107018749</t>
  </si>
  <si>
    <t>王侠</t>
  </si>
  <si>
    <t>341281199102182845</t>
  </si>
  <si>
    <t>肖洁</t>
  </si>
  <si>
    <t>340321198805290168</t>
  </si>
  <si>
    <t>心脏影像中心</t>
  </si>
  <si>
    <t>安徽医科大学内科学</t>
  </si>
  <si>
    <t>余文静</t>
  </si>
  <si>
    <t>34242319890914208x</t>
  </si>
  <si>
    <t>核医学科</t>
  </si>
  <si>
    <t>汪晨洁</t>
  </si>
  <si>
    <t>342923198610090745</t>
  </si>
  <si>
    <t>眼科学教研室</t>
  </si>
  <si>
    <t>眼科</t>
  </si>
  <si>
    <t>中山大学眼科学</t>
  </si>
  <si>
    <t>马庆凯</t>
  </si>
  <si>
    <t>34262619881027017X</t>
  </si>
  <si>
    <t>温州医科大学眼科学</t>
  </si>
  <si>
    <t>补考《教育学》、《心理学》、《教师职业道德》《法规》2022年因病申请缓考</t>
  </si>
  <si>
    <t>鲍萍萍</t>
  </si>
  <si>
    <t>340823198908181925</t>
  </si>
  <si>
    <t>物理诊断学教研室</t>
  </si>
  <si>
    <t>心电心功能科</t>
  </si>
  <si>
    <t>安徽医科大学心血管内科</t>
  </si>
  <si>
    <t>王仙云</t>
  </si>
  <si>
    <t>342501198609058641</t>
  </si>
  <si>
    <t>安徽医科大学临床医学</t>
  </si>
  <si>
    <t>包明月</t>
  </si>
  <si>
    <t>342623198801034416</t>
  </si>
  <si>
    <t>外专科学教研室</t>
  </si>
  <si>
    <t>神经外科</t>
  </si>
  <si>
    <t>陈克功</t>
  </si>
  <si>
    <t>341124198705171611</t>
  </si>
  <si>
    <t>普胸外科</t>
  </si>
  <si>
    <t>哈尔滨医科大学外科学</t>
  </si>
  <si>
    <t>陈明伟</t>
  </si>
  <si>
    <t>340121198706303719</t>
  </si>
  <si>
    <t>泌尿外科</t>
  </si>
  <si>
    <t>苏州大学外科学</t>
  </si>
  <si>
    <t>陈先国</t>
  </si>
  <si>
    <t>420502197612263216</t>
  </si>
  <si>
    <t>华中科技大学外科学</t>
  </si>
  <si>
    <t>杜和喜</t>
  </si>
  <si>
    <t>342625198912162958</t>
  </si>
  <si>
    <t>安徽医科大学外科学</t>
  </si>
  <si>
    <t>高松森</t>
  </si>
  <si>
    <t>341222199102241470</t>
  </si>
  <si>
    <t>骨科</t>
  </si>
  <si>
    <t>安徽医科大学外科学（骨科）</t>
  </si>
  <si>
    <t>李伟</t>
  </si>
  <si>
    <t>342622198907206478</t>
  </si>
  <si>
    <t>心脏大血管外科</t>
  </si>
  <si>
    <t>蚌埠医学院心脏外科学</t>
  </si>
  <si>
    <t>刘飞</t>
  </si>
  <si>
    <t>340604198802180617</t>
  </si>
  <si>
    <t>鲁成昊</t>
  </si>
  <si>
    <t>342626199206141579</t>
  </si>
  <si>
    <t>鲁静</t>
  </si>
  <si>
    <t>341602199105137181</t>
  </si>
  <si>
    <t>安徽医科大学心血管内科学</t>
  </si>
  <si>
    <t>骆广跃</t>
  </si>
  <si>
    <t>341225199111030033</t>
  </si>
  <si>
    <t>汪惊涛</t>
  </si>
  <si>
    <t>342425198912023113</t>
  </si>
  <si>
    <t>王保存</t>
  </si>
  <si>
    <t>340122198504246492</t>
  </si>
  <si>
    <t>安徽医科大学外科学（胸心外科）</t>
  </si>
  <si>
    <t>徐凌凡</t>
  </si>
  <si>
    <t>340103198812023072</t>
  </si>
  <si>
    <t>严超</t>
  </si>
  <si>
    <t>34081119900210405X</t>
  </si>
  <si>
    <t>张勇</t>
  </si>
  <si>
    <t>341221199111061053</t>
  </si>
  <si>
    <t>安徽医科大学外科学（骨外）</t>
  </si>
  <si>
    <t>张金陵</t>
  </si>
  <si>
    <t>340521198609271016</t>
  </si>
  <si>
    <t>荣根祥</t>
  </si>
  <si>
    <t>320722198907016930</t>
  </si>
  <si>
    <t>方晓</t>
  </si>
  <si>
    <t>342425199101250851</t>
  </si>
  <si>
    <t>外科学总论教研室</t>
  </si>
  <si>
    <t>烧伤外科</t>
  </si>
  <si>
    <t>安徽医科大学外科学（烧伤）</t>
  </si>
  <si>
    <t>方越洋</t>
  </si>
  <si>
    <t>341124199407056011</t>
  </si>
  <si>
    <t>邱乐</t>
  </si>
  <si>
    <t>342622199005115539</t>
  </si>
  <si>
    <t>安徽医科大学烧伤外科学</t>
  </si>
  <si>
    <t>代晨阳</t>
  </si>
  <si>
    <t>34222419930803004X</t>
  </si>
  <si>
    <t>神经内科学教研室</t>
  </si>
  <si>
    <t>神经内科</t>
  </si>
  <si>
    <t>安徽医科大学神经病学</t>
  </si>
  <si>
    <t>欧楠楠</t>
  </si>
  <si>
    <t>340323199010061326</t>
  </si>
  <si>
    <t>吴兴启</t>
  </si>
  <si>
    <t>340621199209183615</t>
  </si>
  <si>
    <t>朱若霖</t>
  </si>
  <si>
    <t>340122198911010022</t>
  </si>
  <si>
    <t>陈江明</t>
  </si>
  <si>
    <t>34082719861015003X</t>
  </si>
  <si>
    <t>普外科学教研室</t>
  </si>
  <si>
    <t>普外科</t>
  </si>
  <si>
    <t>陈樱</t>
  </si>
  <si>
    <t>340103198612101048</t>
  </si>
  <si>
    <t>陈章明</t>
  </si>
  <si>
    <t>340824199112213216</t>
  </si>
  <si>
    <t>黄冉</t>
  </si>
  <si>
    <t>340111198609112037</t>
  </si>
  <si>
    <t>刘巧玉</t>
  </si>
  <si>
    <t>340122198212256015</t>
  </si>
  <si>
    <t>南京医科大学外科学</t>
  </si>
  <si>
    <t>宋宁宁</t>
  </si>
  <si>
    <t>371502198912062433</t>
  </si>
  <si>
    <t>上海交通大学影像医学与核医学</t>
  </si>
  <si>
    <t>孙其恺</t>
  </si>
  <si>
    <t>342601198610186814</t>
  </si>
  <si>
    <t>王樾</t>
  </si>
  <si>
    <t>340621199211264836</t>
  </si>
  <si>
    <t>谢坤</t>
  </si>
  <si>
    <t>340303198101161218</t>
  </si>
  <si>
    <t>浙江大学临床医学</t>
  </si>
  <si>
    <t>徐晓亮</t>
  </si>
  <si>
    <t>32132319900528491X</t>
  </si>
  <si>
    <t>东南大学外科学</t>
  </si>
  <si>
    <t>杨书瀚</t>
  </si>
  <si>
    <t>342422199205045271</t>
  </si>
  <si>
    <t>干部五楼</t>
  </si>
  <si>
    <t>杨自轩</t>
  </si>
  <si>
    <t>410923198802034293</t>
  </si>
  <si>
    <t>德国明斯特大学普通外科学</t>
  </si>
  <si>
    <t>尹胤</t>
  </si>
  <si>
    <t>321283199010019054</t>
  </si>
  <si>
    <t>张铭钊</t>
  </si>
  <si>
    <t>232126198903054019</t>
  </si>
  <si>
    <t>张逸飞</t>
  </si>
  <si>
    <t>342221198108054537</t>
  </si>
  <si>
    <t>四川大学人体解剖学与组织胚胎学</t>
  </si>
  <si>
    <t>黄贺</t>
  </si>
  <si>
    <t>370882199104233216</t>
  </si>
  <si>
    <t>皮肤性病学教研室</t>
  </si>
  <si>
    <t>皮肤性病科</t>
  </si>
  <si>
    <t>安徽医科大学皮肤病与性病学</t>
  </si>
  <si>
    <t>朱才红</t>
  </si>
  <si>
    <t>340826198905223631</t>
  </si>
  <si>
    <t>陈扬帆</t>
  </si>
  <si>
    <t>330381199208151425</t>
  </si>
  <si>
    <t>内科学教研室</t>
  </si>
  <si>
    <t>风湿免疫科</t>
  </si>
  <si>
    <t>程方月</t>
  </si>
  <si>
    <t>340104198710011528</t>
  </si>
  <si>
    <t>宫孟琦</t>
  </si>
  <si>
    <t>341223199312090013</t>
  </si>
  <si>
    <t>心血管内科</t>
  </si>
  <si>
    <t>天津医科大学内科学</t>
  </si>
  <si>
    <t>李海燕</t>
  </si>
  <si>
    <t>342427199107024460</t>
  </si>
  <si>
    <t>陆哲远</t>
  </si>
  <si>
    <t>341223199310080217</t>
  </si>
  <si>
    <t>安徽医科大学内科学（心血管病）</t>
  </si>
  <si>
    <t>邵体红</t>
  </si>
  <si>
    <t>34253119801019432X</t>
  </si>
  <si>
    <t>北京协和医学院内科学</t>
  </si>
  <si>
    <t>王健雄</t>
  </si>
  <si>
    <t>34010419920307203x</t>
  </si>
  <si>
    <t>吴中惠</t>
  </si>
  <si>
    <t>340881199007095649</t>
  </si>
  <si>
    <t>血液内科</t>
  </si>
  <si>
    <t>安徽医科大学血液病学</t>
  </si>
  <si>
    <t>张理想</t>
  </si>
  <si>
    <t>342201199004060616</t>
  </si>
  <si>
    <t>消化内科</t>
  </si>
  <si>
    <t>安徽医科大学普外科学</t>
  </si>
  <si>
    <t>张益名</t>
  </si>
  <si>
    <t>341281199308131031</t>
  </si>
  <si>
    <t>南京医科大学内科学</t>
  </si>
  <si>
    <t>朱启金</t>
  </si>
  <si>
    <t>342623198810250022</t>
  </si>
  <si>
    <t>肾脏内科</t>
  </si>
  <si>
    <t>安徽医科大学内科学（肾病）</t>
  </si>
  <si>
    <t>王春苗</t>
  </si>
  <si>
    <t>342422198805128666</t>
  </si>
  <si>
    <t>安徽医科大学内科学硕士</t>
  </si>
  <si>
    <t>解杨婧</t>
  </si>
  <si>
    <t>340104198710012029</t>
  </si>
  <si>
    <t>安徽医科大学内科学博士</t>
  </si>
  <si>
    <t>曹袁媛</t>
  </si>
  <si>
    <t>341124198912205503</t>
  </si>
  <si>
    <t>麻醉学教研室</t>
  </si>
  <si>
    <t>麻醉科</t>
  </si>
  <si>
    <t>安徽医科大学麻醉学</t>
  </si>
  <si>
    <t>高培</t>
  </si>
  <si>
    <t>34162219911212822X</t>
  </si>
  <si>
    <t>胡军</t>
  </si>
  <si>
    <t>340721198410142410</t>
  </si>
  <si>
    <t>疼痛科</t>
  </si>
  <si>
    <t>刘骏达</t>
  </si>
  <si>
    <t>342401199108290011</t>
  </si>
  <si>
    <t>宁猛</t>
  </si>
  <si>
    <t>341225199001275232</t>
  </si>
  <si>
    <t>汕头大学医学院临床医学七年制（学士、硕士连续培养）</t>
  </si>
  <si>
    <t>饶瑾</t>
  </si>
  <si>
    <t>342622199302103665</t>
  </si>
  <si>
    <t>汪江</t>
  </si>
  <si>
    <t>342923198903150019</t>
  </si>
  <si>
    <t>余永奇</t>
  </si>
  <si>
    <t>341226198606121633</t>
  </si>
  <si>
    <t>皖南医学院麻醉学</t>
  </si>
  <si>
    <t>左春龙</t>
  </si>
  <si>
    <t>340421198801012457</t>
  </si>
  <si>
    <t>温州医科大学麻醉学</t>
  </si>
  <si>
    <t>陈浩</t>
  </si>
  <si>
    <t>340321199311150178</t>
  </si>
  <si>
    <t>临床药学教研室</t>
  </si>
  <si>
    <t>药剂科</t>
  </si>
  <si>
    <t>安徽医科大学药理学</t>
  </si>
  <si>
    <t>杜妍</t>
  </si>
  <si>
    <t>342201199312060028</t>
  </si>
  <si>
    <t>宋标</t>
  </si>
  <si>
    <t>342422198401040131</t>
  </si>
  <si>
    <t>安徽医科大学药剂学</t>
  </si>
  <si>
    <t>徐丹丹药剂科</t>
  </si>
  <si>
    <t>342425199105090525</t>
  </si>
  <si>
    <t>安徽医科大学药学</t>
  </si>
  <si>
    <t>任刘丽</t>
  </si>
  <si>
    <t>341282199009225544</t>
  </si>
  <si>
    <t>沈阳药科大学临床药学</t>
  </si>
  <si>
    <t>程雨微</t>
  </si>
  <si>
    <t>340104199105102020</t>
  </si>
  <si>
    <t>老年医学教研室</t>
  </si>
  <si>
    <t>干部六楼</t>
  </si>
  <si>
    <t>昆明医科大学老年医学</t>
  </si>
  <si>
    <t>潘耀耀</t>
  </si>
  <si>
    <t>340822199109120227</t>
  </si>
  <si>
    <t>口腔科学教研室</t>
  </si>
  <si>
    <t>口腔科</t>
  </si>
  <si>
    <t>安徽医科大学口腔医学</t>
  </si>
  <si>
    <t>陈珣</t>
  </si>
  <si>
    <t>342401199206040470</t>
  </si>
  <si>
    <t>康复医学教研室</t>
  </si>
  <si>
    <t>康复医学科</t>
  </si>
  <si>
    <t>徐茂婷</t>
  </si>
  <si>
    <t>342425199211014921</t>
  </si>
  <si>
    <t>安徽医科大学康复医学与理疗学</t>
  </si>
  <si>
    <t>周福健</t>
  </si>
  <si>
    <t>34242319911008213X</t>
  </si>
  <si>
    <t>安徽医科大学康复治疗学</t>
  </si>
  <si>
    <t>陈娜妮</t>
  </si>
  <si>
    <t>342921199204251322</t>
  </si>
  <si>
    <t>精神病学教研室</t>
  </si>
  <si>
    <t>医学心理科</t>
  </si>
  <si>
    <t>安徽医科大学精神病与精神卫生学</t>
  </si>
  <si>
    <t>范燕飞</t>
  </si>
  <si>
    <t>142234199111131627</t>
  </si>
  <si>
    <t>潍坊医学院精神病与精神卫生学</t>
  </si>
  <si>
    <t>陈鹤</t>
  </si>
  <si>
    <t>340322199011234237</t>
  </si>
  <si>
    <t>检验诊断学教研室</t>
  </si>
  <si>
    <t>检验科</t>
  </si>
  <si>
    <t>安徽医科大学临床检验诊断学</t>
  </si>
  <si>
    <t>丁守甫</t>
  </si>
  <si>
    <t>340122199105107211</t>
  </si>
  <si>
    <t>蚌埠医学院医学检验学</t>
  </si>
  <si>
    <t>宫婷婷</t>
  </si>
  <si>
    <t>341126199203062826</t>
  </si>
  <si>
    <t>贺文涛</t>
  </si>
  <si>
    <t>341221199103121319</t>
  </si>
  <si>
    <t>长江大学儿科学</t>
  </si>
  <si>
    <t>胡艳</t>
  </si>
  <si>
    <t>340202199108250523</t>
  </si>
  <si>
    <t>输血科</t>
  </si>
  <si>
    <t>胡媛媛</t>
  </si>
  <si>
    <t>341125199107122044</t>
  </si>
  <si>
    <t>李聪</t>
  </si>
  <si>
    <t>342622199111264343</t>
  </si>
  <si>
    <t>安徽医科大学临床检验医学</t>
  </si>
  <si>
    <t>汪轩轩</t>
  </si>
  <si>
    <t>342221199205230031</t>
  </si>
  <si>
    <t>安徽医科大学医学检验</t>
  </si>
  <si>
    <t>王悦</t>
  </si>
  <si>
    <t>341124199104151425</t>
  </si>
  <si>
    <t>南京医科大学临床检验诊断学</t>
  </si>
  <si>
    <t>潘亚萍</t>
  </si>
  <si>
    <t>340521199009115647</t>
  </si>
  <si>
    <t>安徽医科大学临床检验诊断</t>
  </si>
  <si>
    <t>崔良文</t>
  </si>
  <si>
    <t>340121199108107675</t>
  </si>
  <si>
    <t>急诊医学教研室</t>
  </si>
  <si>
    <t>ICU</t>
  </si>
  <si>
    <t>安徽医科大学急诊医学</t>
  </si>
  <si>
    <t>桂前乐</t>
  </si>
  <si>
    <t>340826199108051122</t>
  </si>
  <si>
    <t>李雪雪</t>
  </si>
  <si>
    <t>341226199208236149</t>
  </si>
  <si>
    <t>毛忠祥</t>
  </si>
  <si>
    <t>34082619910422871X</t>
  </si>
  <si>
    <t>急诊科</t>
  </si>
  <si>
    <t>潘剑飞</t>
  </si>
  <si>
    <t>341021199005064356</t>
  </si>
  <si>
    <t>潘琳琳</t>
  </si>
  <si>
    <t>342224199008161742</t>
  </si>
  <si>
    <t>皖南医学院研究生学院内科学</t>
  </si>
  <si>
    <t>谢晓东</t>
  </si>
  <si>
    <t>340881198709251410</t>
  </si>
  <si>
    <t>于犇犇</t>
  </si>
  <si>
    <t>341221198710014553</t>
  </si>
  <si>
    <t>安徽医科大学重症医学</t>
  </si>
  <si>
    <t>袁晓</t>
  </si>
  <si>
    <t>341124198109126419</t>
  </si>
  <si>
    <t>华中科技大学内科学</t>
  </si>
  <si>
    <t>张阿芳</t>
  </si>
  <si>
    <t>340323198804066327</t>
  </si>
  <si>
    <t>安徽医科大学急诊医学专业</t>
  </si>
  <si>
    <t>张进进</t>
  </si>
  <si>
    <t>340122198912224225</t>
  </si>
  <si>
    <t>赵东升</t>
  </si>
  <si>
    <t>340111198905286031</t>
  </si>
  <si>
    <t>郑双</t>
  </si>
  <si>
    <t>341204198911230424</t>
  </si>
  <si>
    <t>澳大利亚塔斯马尼亚大学医学</t>
  </si>
  <si>
    <t>朱全伟</t>
  </si>
  <si>
    <t>341281199106270455</t>
  </si>
  <si>
    <t>蔡传慧</t>
  </si>
  <si>
    <t>340103198606252026</t>
  </si>
  <si>
    <t>护理学教研室</t>
  </si>
  <si>
    <t>安徽医科大学护理学</t>
  </si>
  <si>
    <t>常曾</t>
  </si>
  <si>
    <t>342423199009202686</t>
  </si>
  <si>
    <t>浙江大学远程教育护理学</t>
  </si>
  <si>
    <t>陈洪让</t>
  </si>
  <si>
    <t>341225198712233122</t>
  </si>
  <si>
    <t>储慧娟</t>
  </si>
  <si>
    <t>340828198808290149</t>
  </si>
  <si>
    <t>妇产科</t>
  </si>
  <si>
    <t>褚文佳</t>
  </si>
  <si>
    <t>340304198512200628</t>
  </si>
  <si>
    <t>呼吸与危重症医学科</t>
  </si>
  <si>
    <t>崔李娜</t>
  </si>
  <si>
    <t>341221199007058663</t>
  </si>
  <si>
    <t>丁冉</t>
  </si>
  <si>
    <t>340122199003080169</t>
  </si>
  <si>
    <t>干部呼吸与危重症医学科</t>
  </si>
  <si>
    <t>方常君</t>
  </si>
  <si>
    <t>342425199101228128</t>
  </si>
  <si>
    <t>耳鼻咽喉头颈外科</t>
  </si>
  <si>
    <t>韩少培</t>
  </si>
  <si>
    <t>341181198907064221</t>
  </si>
  <si>
    <t>安徽医科大学护理专业</t>
  </si>
  <si>
    <t>何晨</t>
  </si>
  <si>
    <t>342401198704146740</t>
  </si>
  <si>
    <t>浙江大学护理专业</t>
  </si>
  <si>
    <t>黄冠清</t>
  </si>
  <si>
    <t>341127199112101427</t>
  </si>
  <si>
    <t>健康管理中心</t>
  </si>
  <si>
    <t>荚娟华</t>
  </si>
  <si>
    <t>342622198909060628</t>
  </si>
  <si>
    <t>安徽省蚌埠医学院护理学</t>
  </si>
  <si>
    <t>江明媚</t>
  </si>
  <si>
    <t>342422198812164569</t>
  </si>
  <si>
    <t>安徽医科大学护理</t>
  </si>
  <si>
    <t>姜东风</t>
  </si>
  <si>
    <t>341281198911115234</t>
  </si>
  <si>
    <t>李超群</t>
  </si>
  <si>
    <t>341222199112240789</t>
  </si>
  <si>
    <t>河北大学护理学</t>
  </si>
  <si>
    <t>李静</t>
  </si>
  <si>
    <t>34262219881001324X</t>
  </si>
  <si>
    <t>李静心外</t>
  </si>
  <si>
    <t>341203198807212844</t>
  </si>
  <si>
    <t>李郡</t>
  </si>
  <si>
    <t>340303199112170624</t>
  </si>
  <si>
    <t>李珺</t>
  </si>
  <si>
    <t>34010419771218054X</t>
  </si>
  <si>
    <t>李姗姗</t>
  </si>
  <si>
    <t>340122198602120340</t>
  </si>
  <si>
    <t>李竹君</t>
  </si>
  <si>
    <t>340122198811165027</t>
  </si>
  <si>
    <t>刘静</t>
  </si>
  <si>
    <t>342622199208067127</t>
  </si>
  <si>
    <t>刘培革</t>
  </si>
  <si>
    <t>341282198801121824</t>
  </si>
  <si>
    <t>罗青</t>
  </si>
  <si>
    <t>340825198907012321</t>
  </si>
  <si>
    <t>皖南医学院护理学</t>
  </si>
  <si>
    <t>阮飞燕</t>
  </si>
  <si>
    <t>342901198610300628</t>
  </si>
  <si>
    <t>疏义平</t>
  </si>
  <si>
    <t>340823198809202946</t>
  </si>
  <si>
    <t>宋静静</t>
  </si>
  <si>
    <t>341602199012279463</t>
  </si>
  <si>
    <t>日间手术中心</t>
  </si>
  <si>
    <t>汤玉珊</t>
  </si>
  <si>
    <t>341124198601041265</t>
  </si>
  <si>
    <t>陶蕾</t>
  </si>
  <si>
    <t>340881199212035944</t>
  </si>
  <si>
    <t>汪璐璐</t>
  </si>
  <si>
    <t>340822199108161625</t>
  </si>
  <si>
    <t>王彩</t>
  </si>
  <si>
    <t>342222198903053644</t>
  </si>
  <si>
    <t>王丹萍</t>
  </si>
  <si>
    <t>342222198808103244</t>
  </si>
  <si>
    <t>王海龙</t>
  </si>
  <si>
    <t>341223199111210517</t>
  </si>
  <si>
    <t>王娟娟</t>
  </si>
  <si>
    <t>342601199210075343</t>
  </si>
  <si>
    <t>王明明</t>
  </si>
  <si>
    <t>341182199109136420</t>
  </si>
  <si>
    <t>王年琴</t>
  </si>
  <si>
    <t>340521199005035623</t>
  </si>
  <si>
    <t>王维玲</t>
  </si>
  <si>
    <t>341225198902027725</t>
  </si>
  <si>
    <t>蚌埠医学院护理</t>
  </si>
  <si>
    <t>王伟侠</t>
  </si>
  <si>
    <t>341621199008231124</t>
  </si>
  <si>
    <t>王雨婷</t>
  </si>
  <si>
    <t>340104198911120069</t>
  </si>
  <si>
    <t>高新门诊手术室</t>
  </si>
  <si>
    <t>相苗苗</t>
  </si>
  <si>
    <t>341223199102164723</t>
  </si>
  <si>
    <t>徐丹丹</t>
  </si>
  <si>
    <t>342425199011102062</t>
  </si>
  <si>
    <t>徐宏莲</t>
  </si>
  <si>
    <t>342622198612104626</t>
  </si>
  <si>
    <t>皖南医学院护理</t>
  </si>
  <si>
    <t>杨荔</t>
  </si>
  <si>
    <t>34242519921005012X</t>
  </si>
  <si>
    <t>尹昱</t>
  </si>
  <si>
    <t>341281198904192469</t>
  </si>
  <si>
    <t>高新急诊科</t>
  </si>
  <si>
    <t>臧一翠</t>
  </si>
  <si>
    <t>340521198707074622</t>
  </si>
  <si>
    <t>张洁</t>
  </si>
  <si>
    <t>340122199308155723</t>
  </si>
  <si>
    <t>蚌埠医学院护理学</t>
  </si>
  <si>
    <t>张思丝</t>
  </si>
  <si>
    <t>34110319911001162X</t>
  </si>
  <si>
    <t>张皖侠</t>
  </si>
  <si>
    <t>341602198908056081</t>
  </si>
  <si>
    <t>安医大护理学</t>
  </si>
  <si>
    <t>张玉洁</t>
  </si>
  <si>
    <t>341282199008020205</t>
  </si>
  <si>
    <t>杭州师范大学护理</t>
  </si>
  <si>
    <t>张玉香</t>
  </si>
  <si>
    <t>342422199009128141</t>
  </si>
  <si>
    <t>赵珑娟</t>
  </si>
  <si>
    <t>340122198702041228</t>
  </si>
  <si>
    <t>浙江大学护理学</t>
  </si>
  <si>
    <t>赵欣婉</t>
  </si>
  <si>
    <t>341226198710260828</t>
  </si>
  <si>
    <t>安徽医科大学临床医学院护理学</t>
  </si>
  <si>
    <t>郑亚玲</t>
  </si>
  <si>
    <t>34080219840513042X</t>
  </si>
  <si>
    <t>周昌羽</t>
  </si>
  <si>
    <t>341122199001081468</t>
  </si>
  <si>
    <t>安医大成教院护理</t>
  </si>
  <si>
    <t>朱读伟</t>
  </si>
  <si>
    <t>342427199107060920</t>
  </si>
  <si>
    <t>中南大学护理硕士</t>
  </si>
  <si>
    <t>祝青青</t>
  </si>
  <si>
    <t>340603199003141249</t>
  </si>
  <si>
    <t>周敏</t>
  </si>
  <si>
    <t>340123198504106082</t>
  </si>
  <si>
    <r>
      <rPr>
        <sz val="10"/>
        <rFont val="宋体"/>
        <charset val="134"/>
      </rPr>
      <t>补考《心理学》（</t>
    </r>
    <r>
      <rPr>
        <sz val="10"/>
        <rFont val="Arial"/>
        <charset val="134"/>
      </rPr>
      <t>2022</t>
    </r>
    <r>
      <rPr>
        <sz val="10"/>
        <rFont val="宋体"/>
        <charset val="134"/>
      </rPr>
      <t>）</t>
    </r>
  </si>
  <si>
    <t>楚媛媛</t>
  </si>
  <si>
    <t>341224199012051422</t>
  </si>
  <si>
    <t>中央广播电视大学护理学</t>
  </si>
  <si>
    <t>补考《教育学》（2021）</t>
  </si>
  <si>
    <t>曹玉</t>
  </si>
  <si>
    <t>340122198711267675</t>
  </si>
  <si>
    <r>
      <rPr>
        <sz val="10"/>
        <rFont val="宋体"/>
        <charset val="134"/>
      </rPr>
      <t>补考《心理学》，《师德》（</t>
    </r>
    <r>
      <rPr>
        <sz val="10"/>
        <rFont val="Arial"/>
        <charset val="134"/>
      </rPr>
      <t>2022</t>
    </r>
    <r>
      <rPr>
        <sz val="10"/>
        <rFont val="宋体"/>
        <charset val="134"/>
      </rPr>
      <t>）</t>
    </r>
  </si>
  <si>
    <t>卜为伟</t>
  </si>
  <si>
    <t>341226198607064749</t>
  </si>
  <si>
    <r>
      <rPr>
        <sz val="10"/>
        <rFont val="宋体"/>
        <charset val="134"/>
      </rPr>
      <t>补考《教师职业道德》（</t>
    </r>
    <r>
      <rPr>
        <sz val="10"/>
        <rFont val="Arial"/>
        <charset val="134"/>
      </rPr>
      <t>2021</t>
    </r>
    <r>
      <rPr>
        <sz val="10"/>
        <rFont val="宋体"/>
        <charset val="134"/>
      </rPr>
      <t>）</t>
    </r>
  </si>
  <si>
    <t>李方方</t>
  </si>
  <si>
    <t>341203199110101620</t>
  </si>
  <si>
    <t>李玉洁</t>
  </si>
  <si>
    <t>342425198807135228</t>
  </si>
  <si>
    <t>中国科学技术大学护理学</t>
  </si>
  <si>
    <t>340122198709291828</t>
  </si>
  <si>
    <t>汤菲菲</t>
  </si>
  <si>
    <t>340203198611201528</t>
  </si>
  <si>
    <t>全科医学科</t>
  </si>
  <si>
    <t>王丽</t>
  </si>
  <si>
    <t>340621198610242461</t>
  </si>
  <si>
    <t>安徽中医学院护理学</t>
  </si>
  <si>
    <t>杨百艳</t>
  </si>
  <si>
    <t>342201198808297040</t>
  </si>
  <si>
    <t>高新门诊部</t>
  </si>
  <si>
    <t>于丽</t>
  </si>
  <si>
    <t>341227198907151103</t>
  </si>
  <si>
    <t>高新中心手术室</t>
  </si>
  <si>
    <t>季爽</t>
  </si>
  <si>
    <t>341182199210102225</t>
  </si>
  <si>
    <t>呼吸内科学教研室</t>
  </si>
  <si>
    <t>安徽医科大学临床医学（呼吸与危重症医学科）</t>
  </si>
  <si>
    <t>孙莉</t>
  </si>
  <si>
    <t>342623199205107724</t>
  </si>
  <si>
    <t>安徽医科大学内科学（呼吸系病）</t>
  </si>
  <si>
    <t>武沛佩</t>
  </si>
  <si>
    <t>341125198909050922</t>
  </si>
  <si>
    <t>程维晟</t>
  </si>
  <si>
    <t>342531199106300216</t>
  </si>
  <si>
    <t>妇产科学教研室</t>
  </si>
  <si>
    <t>中山大学基础医学</t>
  </si>
  <si>
    <t>崔欠欠</t>
  </si>
  <si>
    <t>341281199208206083</t>
  </si>
  <si>
    <t>杜雪</t>
  </si>
  <si>
    <t>341202198903040222</t>
  </si>
  <si>
    <t>安徽医科大学妇产科</t>
  </si>
  <si>
    <t>方旖骅</t>
  </si>
  <si>
    <t>341004199011270029</t>
  </si>
  <si>
    <t>沈群山</t>
  </si>
  <si>
    <t>342622198610123778</t>
  </si>
  <si>
    <t>安徽医科大学妇产科学</t>
  </si>
  <si>
    <t>吴潇</t>
  </si>
  <si>
    <t>340802199310170642</t>
  </si>
  <si>
    <t>许传</t>
  </si>
  <si>
    <t>342401198912268638</t>
  </si>
  <si>
    <t>刘一苇</t>
  </si>
  <si>
    <t>341226199211086102</t>
  </si>
  <si>
    <t>耳鼻喉科学教研室</t>
  </si>
  <si>
    <t>浙江大学耳鼻咽喉科</t>
  </si>
  <si>
    <t>汪东</t>
  </si>
  <si>
    <t>342401198811146930</t>
  </si>
  <si>
    <t>陈志蕊</t>
  </si>
  <si>
    <t>341221199209067322</t>
  </si>
  <si>
    <t>儿科学教研室</t>
  </si>
  <si>
    <t>儿科</t>
  </si>
  <si>
    <t>安徽中医药大学针灸推拿</t>
  </si>
  <si>
    <t>华冉</t>
  </si>
  <si>
    <t>34032119891020214x</t>
  </si>
  <si>
    <t>安徽医学大学儿科学</t>
  </si>
  <si>
    <t>黄经纬</t>
  </si>
  <si>
    <t>340823198910050019</t>
  </si>
  <si>
    <t>姜俊红</t>
  </si>
  <si>
    <t>340823198808125643</t>
  </si>
  <si>
    <t>安徽医科大学儿科学</t>
  </si>
  <si>
    <t>王宝田</t>
  </si>
  <si>
    <t>371302198810242213</t>
  </si>
  <si>
    <t>徐豆豆</t>
  </si>
  <si>
    <t>34112419890816004X</t>
  </si>
  <si>
    <t>陈鹏</t>
  </si>
  <si>
    <t>34032119890727015X</t>
  </si>
  <si>
    <t>安医大人体解剖学教研室</t>
  </si>
  <si>
    <t>脑科学研究院</t>
  </si>
  <si>
    <t>中国科学技术大学神经生物学</t>
  </si>
  <si>
    <t>秦新娅</t>
  </si>
  <si>
    <t>341125199305173803</t>
  </si>
  <si>
    <t>王宇</t>
  </si>
  <si>
    <t>341204198803250639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</si>
</sst>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</numFmts>
  <fonts count="6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10.5"/>
      <name val="宋体"/>
      <charset val="134"/>
    </font>
    <font>
      <b/>
      <sz val="11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sz val="11"/>
      <color rgb="FFFFFFFF"/>
      <name val="宋体"/>
      <charset val="134"/>
    </font>
    <font>
      <b/>
      <sz val="15"/>
      <color rgb="FF435369"/>
      <name val="宋体"/>
      <charset val="134"/>
    </font>
    <font>
      <b/>
      <sz val="15"/>
      <color indexed="54"/>
      <name val="宋体"/>
      <charset val="134"/>
    </font>
    <font>
      <b/>
      <sz val="13"/>
      <color rgb="FF435369"/>
      <name val="宋体"/>
      <charset val="134"/>
    </font>
    <font>
      <b/>
      <sz val="13"/>
      <color indexed="54"/>
      <name val="宋体"/>
      <charset val="134"/>
    </font>
    <font>
      <b/>
      <sz val="11"/>
      <color rgb="FF435369"/>
      <name val="宋体"/>
      <charset val="134"/>
    </font>
    <font>
      <b/>
      <sz val="11"/>
      <color indexed="54"/>
      <name val="宋体"/>
      <charset val="134"/>
    </font>
    <font>
      <sz val="18"/>
      <color rgb="FF435369"/>
      <name val="宋体"/>
      <charset val="134"/>
    </font>
    <font>
      <sz val="18"/>
      <color indexed="54"/>
      <name val="宋体"/>
      <charset val="134"/>
    </font>
    <font>
      <sz val="11"/>
      <color rgb="FF9C0006"/>
      <name val="宋体"/>
      <charset val="134"/>
    </font>
    <font>
      <sz val="11"/>
      <color indexed="20"/>
      <name val="宋体"/>
      <charset val="134"/>
    </font>
    <font>
      <sz val="11"/>
      <color rgb="FF006100"/>
      <name val="宋体"/>
      <charset val="134"/>
    </font>
    <font>
      <sz val="11"/>
      <color indexed="17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indexed="52"/>
      <name val="宋体"/>
      <charset val="134"/>
    </font>
    <font>
      <b/>
      <sz val="11"/>
      <color rgb="FFFFFFFF"/>
      <name val="宋体"/>
      <charset val="134"/>
    </font>
    <font>
      <b/>
      <sz val="11"/>
      <color indexed="9"/>
      <name val="宋体"/>
      <charset val="134"/>
    </font>
    <font>
      <i/>
      <sz val="11"/>
      <color rgb="FF7F7F7F"/>
      <name val="宋体"/>
      <charset val="134"/>
    </font>
    <font>
      <i/>
      <sz val="11"/>
      <color indexed="23"/>
      <name val="宋体"/>
      <charset val="134"/>
    </font>
    <font>
      <sz val="11"/>
      <color rgb="FFFF0000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indexed="52"/>
      <name val="宋体"/>
      <charset val="134"/>
    </font>
    <font>
      <sz val="11"/>
      <color rgb="FF9C6500"/>
      <name val="宋体"/>
      <charset val="134"/>
    </font>
    <font>
      <sz val="11"/>
      <color indexed="60"/>
      <name val="宋体"/>
      <charset val="134"/>
    </font>
    <font>
      <b/>
      <sz val="11"/>
      <color rgb="FF3F3F3F"/>
      <name val="宋体"/>
      <charset val="134"/>
    </font>
    <font>
      <b/>
      <sz val="11"/>
      <color indexed="63"/>
      <name val="宋体"/>
      <charset val="134"/>
    </font>
    <font>
      <sz val="11"/>
      <color rgb="FF3F3F76"/>
      <name val="宋体"/>
      <charset val="134"/>
    </font>
    <font>
      <sz val="11"/>
      <color indexed="62"/>
      <name val="宋体"/>
      <charset val="134"/>
    </font>
    <font>
      <sz val="11"/>
      <name val="Times New Roman"/>
      <charset val="134"/>
    </font>
  </fonts>
  <fills count="9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BCD6ED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7C9AA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597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C4DFB2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70AD46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5C9BD5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rgb="FFACCCE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rgb="FF9DC3E5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7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64" borderId="0" applyNumberFormat="0" applyBorder="0" applyAlignment="0" applyProtection="0">
      <alignment vertical="center"/>
    </xf>
    <xf numFmtId="0" fontId="30" fillId="64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1" fillId="65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2" fillId="66" borderId="0" applyNumberFormat="0" applyBorder="0" applyAlignment="0" applyProtection="0">
      <alignment vertical="center"/>
    </xf>
    <xf numFmtId="0" fontId="32" fillId="67" borderId="0" applyNumberFormat="0" applyBorder="0" applyAlignment="0" applyProtection="0">
      <alignment vertical="center"/>
    </xf>
    <xf numFmtId="0" fontId="32" fillId="68" borderId="0" applyNumberFormat="0" applyBorder="0" applyAlignment="0" applyProtection="0">
      <alignment vertical="center"/>
    </xf>
    <xf numFmtId="0" fontId="32" fillId="69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3" fillId="72" borderId="0" applyNumberFormat="0" applyBorder="0" applyAlignment="0" applyProtection="0">
      <alignment vertical="center"/>
    </xf>
    <xf numFmtId="0" fontId="33" fillId="7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7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73" borderId="0" applyNumberFormat="0" applyBorder="0" applyAlignment="0" applyProtection="0">
      <alignment vertical="center"/>
    </xf>
    <xf numFmtId="0" fontId="33" fillId="7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7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74" borderId="0" applyNumberFormat="0" applyBorder="0" applyAlignment="0" applyProtection="0">
      <alignment vertical="center"/>
    </xf>
    <xf numFmtId="0" fontId="33" fillId="74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4" fillId="74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4" fillId="75" borderId="0" applyNumberFormat="0" applyBorder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3" fillId="76" borderId="0" applyNumberFormat="0" applyBorder="0" applyAlignment="0" applyProtection="0">
      <alignment vertical="center"/>
    </xf>
    <xf numFmtId="0" fontId="33" fillId="76" borderId="0" applyNumberFormat="0" applyBorder="0" applyAlignment="0" applyProtection="0">
      <alignment vertical="center"/>
    </xf>
    <xf numFmtId="0" fontId="33" fillId="77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3" fillId="77" borderId="0" applyNumberFormat="0" applyBorder="0" applyAlignment="0" applyProtection="0">
      <alignment vertical="center"/>
    </xf>
    <xf numFmtId="0" fontId="33" fillId="78" borderId="0" applyNumberFormat="0" applyBorder="0" applyAlignment="0" applyProtection="0">
      <alignment vertical="center"/>
    </xf>
    <xf numFmtId="0" fontId="33" fillId="78" borderId="0" applyNumberFormat="0" applyBorder="0" applyAlignment="0" applyProtection="0">
      <alignment vertical="center"/>
    </xf>
    <xf numFmtId="0" fontId="33" fillId="79" borderId="0" applyNumberFormat="0" applyBorder="0" applyAlignment="0" applyProtection="0">
      <alignment vertical="center"/>
    </xf>
    <xf numFmtId="0" fontId="34" fillId="78" borderId="0" applyNumberFormat="0" applyBorder="0" applyAlignment="0" applyProtection="0">
      <alignment vertical="center"/>
    </xf>
    <xf numFmtId="0" fontId="33" fillId="7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8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0" fontId="2" fillId="0" borderId="0">
      <alignment vertical="center"/>
    </xf>
    <xf numFmtId="0" fontId="7" fillId="0" borderId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9" fillId="6" borderId="12" applyNumberFormat="0" applyAlignment="0" applyProtection="0">
      <alignment vertical="center"/>
    </xf>
    <xf numFmtId="0" fontId="49" fillId="6" borderId="12" applyNumberFormat="0" applyAlignment="0" applyProtection="0">
      <alignment vertical="center"/>
    </xf>
    <xf numFmtId="0" fontId="50" fillId="57" borderId="25" applyNumberFormat="0" applyAlignment="0" applyProtection="0">
      <alignment vertical="center"/>
    </xf>
    <xf numFmtId="0" fontId="51" fillId="7" borderId="14" applyNumberFormat="0" applyAlignment="0" applyProtection="0">
      <alignment vertical="center"/>
    </xf>
    <xf numFmtId="0" fontId="51" fillId="7" borderId="14" applyNumberFormat="0" applyAlignment="0" applyProtection="0">
      <alignment vertical="center"/>
    </xf>
    <xf numFmtId="0" fontId="52" fillId="81" borderId="26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60" borderId="0" applyNumberFormat="0" applyBorder="0" applyAlignment="0" applyProtection="0">
      <alignment vertical="center"/>
    </xf>
    <xf numFmtId="0" fontId="61" fillId="6" borderId="13" applyNumberFormat="0" applyAlignment="0" applyProtection="0">
      <alignment vertical="center"/>
    </xf>
    <xf numFmtId="0" fontId="61" fillId="6" borderId="13" applyNumberFormat="0" applyAlignment="0" applyProtection="0">
      <alignment vertical="center"/>
    </xf>
    <xf numFmtId="0" fontId="62" fillId="57" borderId="28" applyNumberFormat="0" applyAlignment="0" applyProtection="0">
      <alignment vertical="center"/>
    </xf>
    <xf numFmtId="0" fontId="63" fillId="5" borderId="12" applyNumberFormat="0" applyAlignment="0" applyProtection="0">
      <alignment vertical="center"/>
    </xf>
    <xf numFmtId="0" fontId="63" fillId="5" borderId="12" applyNumberFormat="0" applyAlignment="0" applyProtection="0">
      <alignment vertical="center"/>
    </xf>
    <xf numFmtId="0" fontId="64" fillId="44" borderId="25" applyNumberFormat="0" applyAlignment="0" applyProtection="0">
      <alignment vertical="center"/>
    </xf>
    <xf numFmtId="0" fontId="33" fillId="82" borderId="0" applyNumberFormat="0" applyBorder="0" applyAlignment="0" applyProtection="0">
      <alignment vertical="center"/>
    </xf>
    <xf numFmtId="0" fontId="33" fillId="82" borderId="0" applyNumberFormat="0" applyBorder="0" applyAlignment="0" applyProtection="0">
      <alignment vertical="center"/>
    </xf>
    <xf numFmtId="0" fontId="33" fillId="77" borderId="0" applyNumberFormat="0" applyBorder="0" applyAlignment="0" applyProtection="0">
      <alignment vertical="center"/>
    </xf>
    <xf numFmtId="0" fontId="34" fillId="82" borderId="0" applyNumberFormat="0" applyBorder="0" applyAlignment="0" applyProtection="0">
      <alignment vertical="center"/>
    </xf>
    <xf numFmtId="0" fontId="33" fillId="77" borderId="0" applyNumberFormat="0" applyBorder="0" applyAlignment="0" applyProtection="0">
      <alignment vertical="center"/>
    </xf>
    <xf numFmtId="0" fontId="33" fillId="83" borderId="0" applyNumberFormat="0" applyBorder="0" applyAlignment="0" applyProtection="0">
      <alignment vertical="center"/>
    </xf>
    <xf numFmtId="0" fontId="33" fillId="83" borderId="0" applyNumberFormat="0" applyBorder="0" applyAlignment="0" applyProtection="0">
      <alignment vertical="center"/>
    </xf>
    <xf numFmtId="0" fontId="33" fillId="84" borderId="0" applyNumberFormat="0" applyBorder="0" applyAlignment="0" applyProtection="0">
      <alignment vertical="center"/>
    </xf>
    <xf numFmtId="0" fontId="34" fillId="83" borderId="0" applyNumberFormat="0" applyBorder="0" applyAlignment="0" applyProtection="0">
      <alignment vertical="center"/>
    </xf>
    <xf numFmtId="0" fontId="33" fillId="8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1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3" fillId="81" borderId="0" applyNumberFormat="0" applyBorder="0" applyAlignment="0" applyProtection="0">
      <alignment vertical="center"/>
    </xf>
    <xf numFmtId="0" fontId="33" fillId="85" borderId="0" applyNumberFormat="0" applyBorder="0" applyAlignment="0" applyProtection="0">
      <alignment vertical="center"/>
    </xf>
    <xf numFmtId="0" fontId="33" fillId="85" borderId="0" applyNumberFormat="0" applyBorder="0" applyAlignment="0" applyProtection="0">
      <alignment vertical="center"/>
    </xf>
    <xf numFmtId="0" fontId="33" fillId="86" borderId="0" applyNumberFormat="0" applyBorder="0" applyAlignment="0" applyProtection="0">
      <alignment vertical="center"/>
    </xf>
    <xf numFmtId="0" fontId="34" fillId="85" borderId="0" applyNumberFormat="0" applyBorder="0" applyAlignment="0" applyProtection="0">
      <alignment vertical="center"/>
    </xf>
    <xf numFmtId="0" fontId="33" fillId="86" borderId="0" applyNumberFormat="0" applyBorder="0" applyAlignment="0" applyProtection="0">
      <alignment vertical="center"/>
    </xf>
    <xf numFmtId="0" fontId="33" fillId="87" borderId="0" applyNumberFormat="0" applyBorder="0" applyAlignment="0" applyProtection="0">
      <alignment vertical="center"/>
    </xf>
    <xf numFmtId="0" fontId="33" fillId="87" borderId="0" applyNumberFormat="0" applyBorder="0" applyAlignment="0" applyProtection="0">
      <alignment vertical="center"/>
    </xf>
    <xf numFmtId="0" fontId="33" fillId="88" borderId="0" applyNumberFormat="0" applyBorder="0" applyAlignment="0" applyProtection="0">
      <alignment vertical="center"/>
    </xf>
    <xf numFmtId="0" fontId="34" fillId="87" borderId="0" applyNumberFormat="0" applyBorder="0" applyAlignment="0" applyProtection="0">
      <alignment vertical="center"/>
    </xf>
    <xf numFmtId="0" fontId="33" fillId="88" borderId="0" applyNumberFormat="0" applyBorder="0" applyAlignment="0" applyProtection="0">
      <alignment vertical="center"/>
    </xf>
    <xf numFmtId="0" fontId="33" fillId="89" borderId="0" applyNumberFormat="0" applyBorder="0" applyAlignment="0" applyProtection="0">
      <alignment vertical="center"/>
    </xf>
    <xf numFmtId="0" fontId="33" fillId="89" borderId="0" applyNumberFormat="0" applyBorder="0" applyAlignment="0" applyProtection="0">
      <alignment vertical="center"/>
    </xf>
    <xf numFmtId="0" fontId="33" fillId="79" borderId="0" applyNumberFormat="0" applyBorder="0" applyAlignment="0" applyProtection="0">
      <alignment vertical="center"/>
    </xf>
    <xf numFmtId="0" fontId="34" fillId="89" borderId="0" applyNumberFormat="0" applyBorder="0" applyAlignment="0" applyProtection="0">
      <alignment vertical="center"/>
    </xf>
    <xf numFmtId="0" fontId="33" fillId="79" borderId="0" applyNumberFormat="0" applyBorder="0" applyAlignment="0" applyProtection="0">
      <alignment vertical="center"/>
    </xf>
    <xf numFmtId="0" fontId="2" fillId="4" borderId="9" applyNumberFormat="0" applyFont="0" applyAlignment="0" applyProtection="0">
      <alignment vertical="center"/>
    </xf>
    <xf numFmtId="0" fontId="2" fillId="4" borderId="9" applyNumberFormat="0" applyFont="0" applyAlignment="0" applyProtection="0">
      <alignment vertical="center"/>
    </xf>
    <xf numFmtId="0" fontId="2" fillId="47" borderId="29" applyNumberFormat="0" applyFont="0" applyAlignment="0" applyProtection="0">
      <alignment vertical="center"/>
    </xf>
  </cellStyleXfs>
  <cellXfs count="46">
    <xf numFmtId="0" fontId="0" fillId="0" borderId="0" xfId="0"/>
    <xf numFmtId="0" fontId="1" fillId="0" borderId="1" xfId="192" applyFont="1" applyBorder="1">
      <alignment vertical="center"/>
    </xf>
    <xf numFmtId="0" fontId="2" fillId="0" borderId="1" xfId="192" applyBorder="1">
      <alignment vertical="center"/>
    </xf>
    <xf numFmtId="0" fontId="2" fillId="0" borderId="1" xfId="192" applyFill="1" applyBorder="1">
      <alignment vertical="center"/>
    </xf>
    <xf numFmtId="0" fontId="2" fillId="0" borderId="1" xfId="192" applyBorder="1" applyAlignment="1">
      <alignment horizontal="center" vertical="center"/>
    </xf>
    <xf numFmtId="49" fontId="2" fillId="0" borderId="1" xfId="192" applyNumberFormat="1" applyBorder="1">
      <alignment vertical="center"/>
    </xf>
    <xf numFmtId="49" fontId="2" fillId="0" borderId="1" xfId="192" applyNumberFormat="1" applyBorder="1" applyAlignment="1">
      <alignment vertical="center" wrapText="1"/>
    </xf>
    <xf numFmtId="0" fontId="2" fillId="0" borderId="1" xfId="192" applyBorder="1" applyAlignment="1">
      <alignment vertical="center" wrapText="1"/>
    </xf>
    <xf numFmtId="0" fontId="2" fillId="0" borderId="2" xfId="192" applyBorder="1">
      <alignment vertical="center"/>
    </xf>
    <xf numFmtId="0" fontId="3" fillId="2" borderId="3" xfId="192" applyFont="1" applyFill="1" applyBorder="1" applyAlignment="1">
      <alignment horizontal="left" vertical="center" wrapText="1"/>
    </xf>
    <xf numFmtId="0" fontId="3" fillId="2" borderId="4" xfId="192" applyFont="1" applyFill="1" applyBorder="1" applyAlignment="1">
      <alignment horizontal="left" vertical="center"/>
    </xf>
    <xf numFmtId="0" fontId="4" fillId="0" borderId="0" xfId="192" applyFont="1" applyBorder="1" applyAlignment="1">
      <alignment horizontal="center" vertical="center"/>
    </xf>
    <xf numFmtId="0" fontId="4" fillId="0" borderId="0" xfId="192" applyFont="1" applyFill="1" applyBorder="1" applyAlignment="1">
      <alignment horizontal="center" vertical="center"/>
    </xf>
    <xf numFmtId="0" fontId="5" fillId="0" borderId="1" xfId="192" applyFont="1" applyBorder="1">
      <alignment vertical="center"/>
    </xf>
    <xf numFmtId="0" fontId="5" fillId="0" borderId="1" xfId="192" applyFont="1" applyFill="1" applyBorder="1">
      <alignment vertical="center"/>
    </xf>
    <xf numFmtId="0" fontId="5" fillId="0" borderId="1" xfId="192" applyFont="1" applyBorder="1" applyAlignment="1">
      <alignment horizontal="center" vertical="center"/>
    </xf>
    <xf numFmtId="49" fontId="5" fillId="0" borderId="1" xfId="192" applyNumberFormat="1" applyFont="1" applyBorder="1">
      <alignment vertical="center"/>
    </xf>
    <xf numFmtId="49" fontId="5" fillId="0" borderId="1" xfId="192" applyNumberFormat="1" applyFont="1" applyBorder="1" applyAlignment="1">
      <alignment vertical="center" wrapText="1"/>
    </xf>
    <xf numFmtId="0" fontId="6" fillId="0" borderId="1" xfId="192" applyFont="1" applyBorder="1" applyAlignment="1">
      <alignment horizontal="center" vertical="center" wrapText="1"/>
    </xf>
    <xf numFmtId="0" fontId="6" fillId="0" borderId="1" xfId="192" applyFont="1" applyFill="1" applyBorder="1" applyAlignment="1">
      <alignment horizontal="center" vertical="center" wrapText="1"/>
    </xf>
    <xf numFmtId="49" fontId="6" fillId="0" borderId="1" xfId="192" applyNumberFormat="1" applyFont="1" applyBorder="1" applyAlignment="1">
      <alignment horizontal="center" vertical="center" wrapText="1"/>
    </xf>
    <xf numFmtId="0" fontId="2" fillId="0" borderId="1" xfId="192" applyBorder="1" applyAlignment="1">
      <alignment horizontal="center" vertical="center" wrapText="1"/>
    </xf>
    <xf numFmtId="0" fontId="7" fillId="0" borderId="1" xfId="205" applyFill="1" applyBorder="1" applyAlignment="1">
      <alignment horizontal="center" vertical="center"/>
    </xf>
    <xf numFmtId="0" fontId="7" fillId="0" borderId="1" xfId="205" applyBorder="1" applyAlignment="1">
      <alignment horizontal="center" vertical="center"/>
    </xf>
    <xf numFmtId="0" fontId="8" fillId="0" borderId="1" xfId="205" applyFont="1" applyBorder="1" applyAlignment="1">
      <alignment horizontal="center" vertical="center"/>
    </xf>
    <xf numFmtId="0" fontId="7" fillId="0" borderId="1" xfId="205" applyBorder="1" applyAlignment="1">
      <alignment horizontal="center" vertical="center" wrapText="1"/>
    </xf>
    <xf numFmtId="0" fontId="7" fillId="0" borderId="1" xfId="205" applyNumberFormat="1" applyBorder="1" applyAlignment="1">
      <alignment horizontal="center" vertical="center" wrapText="1"/>
    </xf>
    <xf numFmtId="0" fontId="8" fillId="0" borderId="1" xfId="205" applyFont="1" applyFill="1" applyBorder="1" applyAlignment="1">
      <alignment horizontal="center" vertical="center"/>
    </xf>
    <xf numFmtId="0" fontId="8" fillId="0" borderId="2" xfId="205" applyFont="1" applyBorder="1" applyAlignment="1">
      <alignment horizontal="center" vertical="center"/>
    </xf>
    <xf numFmtId="0" fontId="8" fillId="0" borderId="1" xfId="205" applyNumberFormat="1" applyFont="1" applyBorder="1" applyAlignment="1">
      <alignment horizontal="center" vertical="center" wrapText="1"/>
    </xf>
    <xf numFmtId="0" fontId="8" fillId="0" borderId="5" xfId="205" applyFont="1" applyBorder="1" applyAlignment="1">
      <alignment horizontal="center" vertical="center"/>
    </xf>
    <xf numFmtId="0" fontId="8" fillId="0" borderId="6" xfId="205" applyFont="1" applyBorder="1" applyAlignment="1">
      <alignment horizontal="center" vertical="center"/>
    </xf>
    <xf numFmtId="0" fontId="7" fillId="0" borderId="2" xfId="205" applyBorder="1" applyAlignment="1">
      <alignment horizontal="center" vertical="center"/>
    </xf>
    <xf numFmtId="0" fontId="7" fillId="0" borderId="5" xfId="205" applyBorder="1" applyAlignment="1">
      <alignment horizontal="center" vertical="center"/>
    </xf>
    <xf numFmtId="0" fontId="3" fillId="2" borderId="7" xfId="192" applyFont="1" applyFill="1" applyBorder="1" applyAlignment="1">
      <alignment horizontal="left" vertical="center"/>
    </xf>
    <xf numFmtId="0" fontId="4" fillId="0" borderId="0" xfId="192" applyFont="1" applyBorder="1" applyAlignment="1">
      <alignment horizontal="center" vertical="center" wrapText="1"/>
    </xf>
    <xf numFmtId="0" fontId="5" fillId="0" borderId="1" xfId="192" applyFont="1" applyBorder="1" applyAlignment="1">
      <alignment vertical="center" wrapText="1"/>
    </xf>
    <xf numFmtId="0" fontId="1" fillId="0" borderId="1" xfId="192" applyFont="1" applyBorder="1" applyAlignment="1">
      <alignment horizontal="center" vertical="center" wrapText="1"/>
    </xf>
    <xf numFmtId="0" fontId="1" fillId="2" borderId="1" xfId="192" applyFont="1" applyFill="1" applyBorder="1" applyAlignment="1">
      <alignment horizontal="center" vertical="center" wrapText="1"/>
    </xf>
    <xf numFmtId="0" fontId="1" fillId="2" borderId="1" xfId="192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8" fillId="0" borderId="1" xfId="205" applyFont="1" applyBorder="1" applyAlignment="1">
      <alignment horizontal="center" vertical="center" wrapText="1"/>
    </xf>
    <xf numFmtId="0" fontId="2" fillId="0" borderId="8" xfId="192" applyBorder="1">
      <alignment vertical="center"/>
    </xf>
    <xf numFmtId="0" fontId="7" fillId="0" borderId="6" xfId="205" applyBorder="1" applyAlignment="1">
      <alignment horizontal="center" vertical="center"/>
    </xf>
    <xf numFmtId="0" fontId="10" fillId="3" borderId="1" xfId="205" applyNumberFormat="1" applyFont="1" applyFill="1" applyBorder="1" applyAlignment="1" applyProtection="1">
      <alignment horizontal="center" vertical="center" wrapText="1"/>
    </xf>
  </cellXfs>
  <cellStyles count="2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20% - 着色 1 2" xfId="55"/>
    <cellStyle name="20% - 着色 1 2 2" xfId="56"/>
    <cellStyle name="20% - 着色 1 2 3" xfId="57"/>
    <cellStyle name="20% - 着色 1 3" xfId="58"/>
    <cellStyle name="20% - 着色 1 4" xfId="59"/>
    <cellStyle name="20% - 着色 2 2" xfId="60"/>
    <cellStyle name="20% - 着色 2 2 2" xfId="61"/>
    <cellStyle name="20% - 着色 2 2 3" xfId="62"/>
    <cellStyle name="20% - 着色 2 3" xfId="63"/>
    <cellStyle name="20% - 着色 2 4" xfId="64"/>
    <cellStyle name="20% - 着色 3 2" xfId="65"/>
    <cellStyle name="20% - 着色 3 2 2" xfId="66"/>
    <cellStyle name="20% - 着色 3 2 3" xfId="67"/>
    <cellStyle name="20% - 着色 3 3" xfId="68"/>
    <cellStyle name="20% - 着色 3 4" xfId="69"/>
    <cellStyle name="20% - 着色 4 2" xfId="70"/>
    <cellStyle name="20% - 着色 4 2 2" xfId="71"/>
    <cellStyle name="20% - 着色 4 2 3" xfId="72"/>
    <cellStyle name="20% - 着色 4 3" xfId="73"/>
    <cellStyle name="20% - 着色 4 4" xfId="74"/>
    <cellStyle name="20% - 着色 5 2" xfId="75"/>
    <cellStyle name="20% - 着色 5 2 2" xfId="76"/>
    <cellStyle name="20% - 着色 5 2 3" xfId="77"/>
    <cellStyle name="20% - 着色 5 3" xfId="78"/>
    <cellStyle name="20% - 着色 5 4" xfId="79"/>
    <cellStyle name="20% - 着色 6 2" xfId="80"/>
    <cellStyle name="20% - 着色 6 2 2" xfId="81"/>
    <cellStyle name="20% - 着色 6 2 3" xfId="82"/>
    <cellStyle name="20% - 着色 6 3" xfId="83"/>
    <cellStyle name="20% - 着色 6 4" xfId="84"/>
    <cellStyle name="40% - 强调文字颜色 1 2" xfId="85"/>
    <cellStyle name="40% - 强调文字颜色 2 2" xfId="86"/>
    <cellStyle name="40% - 强调文字颜色 3 2" xfId="87"/>
    <cellStyle name="40% - 强调文字颜色 4 2" xfId="88"/>
    <cellStyle name="40% - 强调文字颜色 5 2" xfId="89"/>
    <cellStyle name="40% - 强调文字颜色 6 2" xfId="90"/>
    <cellStyle name="40% - 着色 1 2" xfId="91"/>
    <cellStyle name="40% - 着色 1 2 2" xfId="92"/>
    <cellStyle name="40% - 着色 1 2 3" xfId="93"/>
    <cellStyle name="40% - 着色 1 3" xfId="94"/>
    <cellStyle name="40% - 着色 1 4" xfId="95"/>
    <cellStyle name="40% - 着色 2 2" xfId="96"/>
    <cellStyle name="40% - 着色 2 2 2" xfId="97"/>
    <cellStyle name="40% - 着色 2 2 3" xfId="98"/>
    <cellStyle name="40% - 着色 2 3" xfId="99"/>
    <cellStyle name="40% - 着色 2 4" xfId="100"/>
    <cellStyle name="40% - 着色 3 2" xfId="101"/>
    <cellStyle name="40% - 着色 3 2 2" xfId="102"/>
    <cellStyle name="40% - 着色 3 2 3" xfId="103"/>
    <cellStyle name="40% - 着色 3 3" xfId="104"/>
    <cellStyle name="40% - 着色 3 4" xfId="105"/>
    <cellStyle name="40% - 着色 4 2" xfId="106"/>
    <cellStyle name="40% - 着色 4 2 2" xfId="107"/>
    <cellStyle name="40% - 着色 4 2 3" xfId="108"/>
    <cellStyle name="40% - 着色 4 3" xfId="109"/>
    <cellStyle name="40% - 着色 4 4" xfId="110"/>
    <cellStyle name="40% - 着色 5 2" xfId="111"/>
    <cellStyle name="40% - 着色 5 2 2" xfId="112"/>
    <cellStyle name="40% - 着色 5 2 3" xfId="113"/>
    <cellStyle name="40% - 着色 5 3" xfId="114"/>
    <cellStyle name="40% - 着色 5 4" xfId="115"/>
    <cellStyle name="40% - 着色 6 2" xfId="116"/>
    <cellStyle name="40% - 着色 6 2 2" xfId="117"/>
    <cellStyle name="40% - 着色 6 2 3" xfId="118"/>
    <cellStyle name="40% - 着色 6 3" xfId="119"/>
    <cellStyle name="40% - 着色 6 4" xfId="120"/>
    <cellStyle name="60% - 强调文字颜色 1 2" xfId="121"/>
    <cellStyle name="60% - 强调文字颜色 2 2" xfId="122"/>
    <cellStyle name="60% - 强调文字颜色 3 2" xfId="123"/>
    <cellStyle name="60% - 强调文字颜色 4 2" xfId="124"/>
    <cellStyle name="60% - 强调文字颜色 5 2" xfId="125"/>
    <cellStyle name="60% - 强调文字颜色 6 2" xfId="126"/>
    <cellStyle name="60% - 着色 1 2" xfId="127"/>
    <cellStyle name="60% - 着色 1 2 2" xfId="128"/>
    <cellStyle name="60% - 着色 1 2 3" xfId="129"/>
    <cellStyle name="60% - 着色 1 3" xfId="130"/>
    <cellStyle name="60% - 着色 1 4" xfId="131"/>
    <cellStyle name="60% - 着色 2 2" xfId="132"/>
    <cellStyle name="60% - 着色 2 2 2" xfId="133"/>
    <cellStyle name="60% - 着色 2 2 3" xfId="134"/>
    <cellStyle name="60% - 着色 2 3" xfId="135"/>
    <cellStyle name="60% - 着色 2 4" xfId="136"/>
    <cellStyle name="60% - 着色 3 2" xfId="137"/>
    <cellStyle name="60% - 着色 3 2 2" xfId="138"/>
    <cellStyle name="60% - 着色 3 2 3" xfId="139"/>
    <cellStyle name="60% - 着色 3 3" xfId="140"/>
    <cellStyle name="60% - 着色 3 4" xfId="141"/>
    <cellStyle name="60% - 着色 4 2" xfId="142"/>
    <cellStyle name="60% - 着色 4 2 2" xfId="143"/>
    <cellStyle name="60% - 着色 4 2 3" xfId="144"/>
    <cellStyle name="60% - 着色 4 3" xfId="145"/>
    <cellStyle name="60% - 着色 4 4" xfId="146"/>
    <cellStyle name="60% - 着色 5 2" xfId="147"/>
    <cellStyle name="60% - 着色 5 2 2" xfId="148"/>
    <cellStyle name="60% - 着色 5 2 3" xfId="149"/>
    <cellStyle name="60% - 着色 5 3" xfId="150"/>
    <cellStyle name="60% - 着色 5 4" xfId="151"/>
    <cellStyle name="60% - 着色 6 2" xfId="152"/>
    <cellStyle name="60% - 着色 6 2 2" xfId="153"/>
    <cellStyle name="60% - 着色 6 2 3" xfId="154"/>
    <cellStyle name="60% - 着色 6 3" xfId="155"/>
    <cellStyle name="60% - 着色 6 4" xfId="156"/>
    <cellStyle name="Comma" xfId="157"/>
    <cellStyle name="Comma [0]" xfId="158"/>
    <cellStyle name="Comma [0] 2" xfId="159"/>
    <cellStyle name="Comma [0] 3" xfId="160"/>
    <cellStyle name="Comma 2" xfId="161"/>
    <cellStyle name="Comma 3" xfId="162"/>
    <cellStyle name="Comma 4" xfId="163"/>
    <cellStyle name="Currency" xfId="164"/>
    <cellStyle name="Currency [0]" xfId="165"/>
    <cellStyle name="Currency [0] 2" xfId="166"/>
    <cellStyle name="Currency [0] 3" xfId="167"/>
    <cellStyle name="Currency 2" xfId="168"/>
    <cellStyle name="Currency 3" xfId="169"/>
    <cellStyle name="Currency 4" xfId="170"/>
    <cellStyle name="Normal" xfId="171"/>
    <cellStyle name="Percent" xfId="172"/>
    <cellStyle name="标题 1 2" xfId="173"/>
    <cellStyle name="标题 1 2 2" xfId="174"/>
    <cellStyle name="标题 1 2 3" xfId="175"/>
    <cellStyle name="标题 2 2" xfId="176"/>
    <cellStyle name="标题 2 2 2" xfId="177"/>
    <cellStyle name="标题 2 2 3" xfId="178"/>
    <cellStyle name="标题 3 2" xfId="179"/>
    <cellStyle name="标题 3 2 2" xfId="180"/>
    <cellStyle name="标题 3 2 3" xfId="181"/>
    <cellStyle name="标题 4 2" xfId="182"/>
    <cellStyle name="标题 4 2 2" xfId="183"/>
    <cellStyle name="标题 4 2 3" xfId="184"/>
    <cellStyle name="标题 5" xfId="185"/>
    <cellStyle name="标题 5 2" xfId="186"/>
    <cellStyle name="标题 5 3" xfId="187"/>
    <cellStyle name="差 2" xfId="188"/>
    <cellStyle name="差 2 2" xfId="189"/>
    <cellStyle name="差 2 3" xfId="190"/>
    <cellStyle name="常规 10" xfId="191"/>
    <cellStyle name="常规 2" xfId="192"/>
    <cellStyle name="常规 2 2" xfId="193"/>
    <cellStyle name="常规 2 3" xfId="194"/>
    <cellStyle name="常规 3" xfId="195"/>
    <cellStyle name="常规 3 2" xfId="196"/>
    <cellStyle name="常规 4" xfId="197"/>
    <cellStyle name="常规 4 2" xfId="198"/>
    <cellStyle name="常规 5" xfId="199"/>
    <cellStyle name="常规 5 2" xfId="200"/>
    <cellStyle name="常规 6" xfId="201"/>
    <cellStyle name="常规 6 2" xfId="202"/>
    <cellStyle name="常规 7" xfId="203"/>
    <cellStyle name="常规 7 2" xfId="204"/>
    <cellStyle name="常规 8" xfId="205"/>
    <cellStyle name="好 2" xfId="206"/>
    <cellStyle name="好 2 2" xfId="207"/>
    <cellStyle name="好 2 3" xfId="208"/>
    <cellStyle name="汇总 2" xfId="209"/>
    <cellStyle name="汇总 2 2" xfId="210"/>
    <cellStyle name="汇总 2 3" xfId="211"/>
    <cellStyle name="计算 2" xfId="212"/>
    <cellStyle name="计算 2 2" xfId="213"/>
    <cellStyle name="计算 2 3" xfId="214"/>
    <cellStyle name="检查单元格 2" xfId="215"/>
    <cellStyle name="检查单元格 2 2" xfId="216"/>
    <cellStyle name="检查单元格 2 3" xfId="217"/>
    <cellStyle name="解释性文本 2" xfId="218"/>
    <cellStyle name="解释性文本 2 2" xfId="219"/>
    <cellStyle name="解释性文本 2 3" xfId="220"/>
    <cellStyle name="警告文本 2" xfId="221"/>
    <cellStyle name="警告文本 2 2" xfId="222"/>
    <cellStyle name="警告文本 2 3" xfId="223"/>
    <cellStyle name="链接单元格 2" xfId="224"/>
    <cellStyle name="链接单元格 2 2" xfId="225"/>
    <cellStyle name="链接单元格 2 3" xfId="226"/>
    <cellStyle name="强调文字颜色 1 2" xfId="227"/>
    <cellStyle name="强调文字颜色 2 2" xfId="228"/>
    <cellStyle name="强调文字颜色 3 2" xfId="229"/>
    <cellStyle name="强调文字颜色 4 2" xfId="230"/>
    <cellStyle name="强调文字颜色 5 2" xfId="231"/>
    <cellStyle name="强调文字颜色 6 2" xfId="232"/>
    <cellStyle name="适中 2" xfId="233"/>
    <cellStyle name="适中 2 2" xfId="234"/>
    <cellStyle name="适中 2 3" xfId="235"/>
    <cellStyle name="输出 2" xfId="236"/>
    <cellStyle name="输出 2 2" xfId="237"/>
    <cellStyle name="输出 2 3" xfId="238"/>
    <cellStyle name="输入 2" xfId="239"/>
    <cellStyle name="输入 2 2" xfId="240"/>
    <cellStyle name="输入 2 3" xfId="241"/>
    <cellStyle name="着色 1 2" xfId="242"/>
    <cellStyle name="着色 1 2 2" xfId="243"/>
    <cellStyle name="着色 1 2 3" xfId="244"/>
    <cellStyle name="着色 1 3" xfId="245"/>
    <cellStyle name="着色 1 4" xfId="246"/>
    <cellStyle name="着色 2 2" xfId="247"/>
    <cellStyle name="着色 2 2 2" xfId="248"/>
    <cellStyle name="着色 2 2 3" xfId="249"/>
    <cellStyle name="着色 2 3" xfId="250"/>
    <cellStyle name="着色 2 4" xfId="251"/>
    <cellStyle name="着色 3 2" xfId="252"/>
    <cellStyle name="着色 3 2 2" xfId="253"/>
    <cellStyle name="着色 3 2 3" xfId="254"/>
    <cellStyle name="着色 3 3" xfId="255"/>
    <cellStyle name="着色 3 4" xfId="256"/>
    <cellStyle name="着色 4 2" xfId="257"/>
    <cellStyle name="着色 4 2 2" xfId="258"/>
    <cellStyle name="着色 4 2 3" xfId="259"/>
    <cellStyle name="着色 4 3" xfId="260"/>
    <cellStyle name="着色 4 4" xfId="261"/>
    <cellStyle name="着色 5 2" xfId="262"/>
    <cellStyle name="着色 5 2 2" xfId="263"/>
    <cellStyle name="着色 5 2 3" xfId="264"/>
    <cellStyle name="着色 5 3" xfId="265"/>
    <cellStyle name="着色 5 4" xfId="266"/>
    <cellStyle name="着色 6 2" xfId="267"/>
    <cellStyle name="着色 6 2 2" xfId="268"/>
    <cellStyle name="着色 6 2 3" xfId="269"/>
    <cellStyle name="着色 6 3" xfId="270"/>
    <cellStyle name="着色 6 4" xfId="271"/>
    <cellStyle name="注释 2" xfId="272"/>
    <cellStyle name="注释 2 2" xfId="273"/>
    <cellStyle name="注释 2 3" xfId="2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7"/>
  <sheetViews>
    <sheetView tabSelected="1" view="pageBreakPreview" zoomScale="115" zoomScaleNormal="100" topLeftCell="B1" workbookViewId="0">
      <selection activeCell="P5" sqref="P5"/>
    </sheetView>
  </sheetViews>
  <sheetFormatPr defaultColWidth="9" defaultRowHeight="14.25"/>
  <cols>
    <col min="1" max="1" width="5.375" style="2" hidden="1" customWidth="1"/>
    <col min="2" max="2" width="4.775" style="2" customWidth="1"/>
    <col min="3" max="3" width="14.5" style="3" customWidth="1"/>
    <col min="4" max="4" width="4.375" style="4" customWidth="1"/>
    <col min="5" max="5" width="17.875" style="5" hidden="1" customWidth="1"/>
    <col min="6" max="6" width="18.8" style="5" customWidth="1"/>
    <col min="7" max="7" width="12.2833333333333" style="6" customWidth="1"/>
    <col min="8" max="8" width="19.9916666666667" style="6" customWidth="1"/>
    <col min="9" max="9" width="17.175" style="7" hidden="1" customWidth="1"/>
    <col min="10" max="10" width="19.7833333333333" style="2" customWidth="1"/>
    <col min="11" max="16" width="10.8666666666667" style="2" customWidth="1"/>
    <col min="17" max="235" width="9" style="2"/>
    <col min="236" max="236" width="4" style="2" customWidth="1"/>
    <col min="237" max="237" width="7.375" style="2" customWidth="1"/>
    <col min="238" max="238" width="5.125" style="2" customWidth="1"/>
    <col min="239" max="239" width="6.625" style="2" customWidth="1"/>
    <col min="240" max="240" width="38.125" style="2" customWidth="1"/>
    <col min="241" max="241" width="14" style="2" customWidth="1"/>
    <col min="242" max="242" width="10.5" style="2" customWidth="1"/>
    <col min="243" max="243" width="18.125" style="2" customWidth="1"/>
    <col min="244" max="244" width="14" style="2" customWidth="1"/>
    <col min="245" max="245" width="12" style="2" customWidth="1"/>
    <col min="246" max="491" width="9" style="2"/>
    <col min="492" max="492" width="4" style="2" customWidth="1"/>
    <col min="493" max="493" width="7.375" style="2" customWidth="1"/>
    <col min="494" max="494" width="5.125" style="2" customWidth="1"/>
    <col min="495" max="495" width="6.625" style="2" customWidth="1"/>
    <col min="496" max="496" width="38.125" style="2" customWidth="1"/>
    <col min="497" max="497" width="14" style="2" customWidth="1"/>
    <col min="498" max="498" width="10.5" style="2" customWidth="1"/>
    <col min="499" max="499" width="18.125" style="2" customWidth="1"/>
    <col min="500" max="500" width="14" style="2" customWidth="1"/>
    <col min="501" max="501" width="12" style="2" customWidth="1"/>
    <col min="502" max="747" width="9" style="2"/>
    <col min="748" max="748" width="4" style="2" customWidth="1"/>
    <col min="749" max="749" width="7.375" style="2" customWidth="1"/>
    <col min="750" max="750" width="5.125" style="2" customWidth="1"/>
    <col min="751" max="751" width="6.625" style="2" customWidth="1"/>
    <col min="752" max="752" width="38.125" style="2" customWidth="1"/>
    <col min="753" max="753" width="14" style="2" customWidth="1"/>
    <col min="754" max="754" width="10.5" style="2" customWidth="1"/>
    <col min="755" max="755" width="18.125" style="2" customWidth="1"/>
    <col min="756" max="756" width="14" style="2" customWidth="1"/>
    <col min="757" max="757" width="12" style="2" customWidth="1"/>
    <col min="758" max="1003" width="9" style="2"/>
    <col min="1004" max="1004" width="4" style="2" customWidth="1"/>
    <col min="1005" max="1005" width="7.375" style="2" customWidth="1"/>
    <col min="1006" max="1006" width="5.125" style="2" customWidth="1"/>
    <col min="1007" max="1007" width="6.625" style="2" customWidth="1"/>
    <col min="1008" max="1008" width="38.125" style="2" customWidth="1"/>
    <col min="1009" max="1009" width="14" style="2" customWidth="1"/>
    <col min="1010" max="1010" width="10.5" style="2" customWidth="1"/>
    <col min="1011" max="1011" width="18.125" style="2" customWidth="1"/>
    <col min="1012" max="1012" width="14" style="2" customWidth="1"/>
    <col min="1013" max="1013" width="12" style="2" customWidth="1"/>
    <col min="1014" max="1259" width="9" style="2"/>
    <col min="1260" max="1260" width="4" style="2" customWidth="1"/>
    <col min="1261" max="1261" width="7.375" style="2" customWidth="1"/>
    <col min="1262" max="1262" width="5.125" style="2" customWidth="1"/>
    <col min="1263" max="1263" width="6.625" style="2" customWidth="1"/>
    <col min="1264" max="1264" width="38.125" style="2" customWidth="1"/>
    <col min="1265" max="1265" width="14" style="2" customWidth="1"/>
    <col min="1266" max="1266" width="10.5" style="2" customWidth="1"/>
    <col min="1267" max="1267" width="18.125" style="2" customWidth="1"/>
    <col min="1268" max="1268" width="14" style="2" customWidth="1"/>
    <col min="1269" max="1269" width="12" style="2" customWidth="1"/>
    <col min="1270" max="1515" width="9" style="2"/>
    <col min="1516" max="1516" width="4" style="2" customWidth="1"/>
    <col min="1517" max="1517" width="7.375" style="2" customWidth="1"/>
    <col min="1518" max="1518" width="5.125" style="2" customWidth="1"/>
    <col min="1519" max="1519" width="6.625" style="2" customWidth="1"/>
    <col min="1520" max="1520" width="38.125" style="2" customWidth="1"/>
    <col min="1521" max="1521" width="14" style="2" customWidth="1"/>
    <col min="1522" max="1522" width="10.5" style="2" customWidth="1"/>
    <col min="1523" max="1523" width="18.125" style="2" customWidth="1"/>
    <col min="1524" max="1524" width="14" style="2" customWidth="1"/>
    <col min="1525" max="1525" width="12" style="2" customWidth="1"/>
    <col min="1526" max="1771" width="9" style="2"/>
    <col min="1772" max="1772" width="4" style="2" customWidth="1"/>
    <col min="1773" max="1773" width="7.375" style="2" customWidth="1"/>
    <col min="1774" max="1774" width="5.125" style="2" customWidth="1"/>
    <col min="1775" max="1775" width="6.625" style="2" customWidth="1"/>
    <col min="1776" max="1776" width="38.125" style="2" customWidth="1"/>
    <col min="1777" max="1777" width="14" style="2" customWidth="1"/>
    <col min="1778" max="1778" width="10.5" style="2" customWidth="1"/>
    <col min="1779" max="1779" width="18.125" style="2" customWidth="1"/>
    <col min="1780" max="1780" width="14" style="2" customWidth="1"/>
    <col min="1781" max="1781" width="12" style="2" customWidth="1"/>
    <col min="1782" max="2027" width="9" style="2"/>
    <col min="2028" max="2028" width="4" style="2" customWidth="1"/>
    <col min="2029" max="2029" width="7.375" style="2" customWidth="1"/>
    <col min="2030" max="2030" width="5.125" style="2" customWidth="1"/>
    <col min="2031" max="2031" width="6.625" style="2" customWidth="1"/>
    <col min="2032" max="2032" width="38.125" style="2" customWidth="1"/>
    <col min="2033" max="2033" width="14" style="2" customWidth="1"/>
    <col min="2034" max="2034" width="10.5" style="2" customWidth="1"/>
    <col min="2035" max="2035" width="18.125" style="2" customWidth="1"/>
    <col min="2036" max="2036" width="14" style="2" customWidth="1"/>
    <col min="2037" max="2037" width="12" style="2" customWidth="1"/>
    <col min="2038" max="2283" width="9" style="2"/>
    <col min="2284" max="2284" width="4" style="2" customWidth="1"/>
    <col min="2285" max="2285" width="7.375" style="2" customWidth="1"/>
    <col min="2286" max="2286" width="5.125" style="2" customWidth="1"/>
    <col min="2287" max="2287" width="6.625" style="2" customWidth="1"/>
    <col min="2288" max="2288" width="38.125" style="2" customWidth="1"/>
    <col min="2289" max="2289" width="14" style="2" customWidth="1"/>
    <col min="2290" max="2290" width="10.5" style="2" customWidth="1"/>
    <col min="2291" max="2291" width="18.125" style="2" customWidth="1"/>
    <col min="2292" max="2292" width="14" style="2" customWidth="1"/>
    <col min="2293" max="2293" width="12" style="2" customWidth="1"/>
    <col min="2294" max="2539" width="9" style="2"/>
    <col min="2540" max="2540" width="4" style="2" customWidth="1"/>
    <col min="2541" max="2541" width="7.375" style="2" customWidth="1"/>
    <col min="2542" max="2542" width="5.125" style="2" customWidth="1"/>
    <col min="2543" max="2543" width="6.625" style="2" customWidth="1"/>
    <col min="2544" max="2544" width="38.125" style="2" customWidth="1"/>
    <col min="2545" max="2545" width="14" style="2" customWidth="1"/>
    <col min="2546" max="2546" width="10.5" style="2" customWidth="1"/>
    <col min="2547" max="2547" width="18.125" style="2" customWidth="1"/>
    <col min="2548" max="2548" width="14" style="2" customWidth="1"/>
    <col min="2549" max="2549" width="12" style="2" customWidth="1"/>
    <col min="2550" max="2795" width="9" style="2"/>
    <col min="2796" max="2796" width="4" style="2" customWidth="1"/>
    <col min="2797" max="2797" width="7.375" style="2" customWidth="1"/>
    <col min="2798" max="2798" width="5.125" style="2" customWidth="1"/>
    <col min="2799" max="2799" width="6.625" style="2" customWidth="1"/>
    <col min="2800" max="2800" width="38.125" style="2" customWidth="1"/>
    <col min="2801" max="2801" width="14" style="2" customWidth="1"/>
    <col min="2802" max="2802" width="10.5" style="2" customWidth="1"/>
    <col min="2803" max="2803" width="18.125" style="2" customWidth="1"/>
    <col min="2804" max="2804" width="14" style="2" customWidth="1"/>
    <col min="2805" max="2805" width="12" style="2" customWidth="1"/>
    <col min="2806" max="3051" width="9" style="2"/>
    <col min="3052" max="3052" width="4" style="2" customWidth="1"/>
    <col min="3053" max="3053" width="7.375" style="2" customWidth="1"/>
    <col min="3054" max="3054" width="5.125" style="2" customWidth="1"/>
    <col min="3055" max="3055" width="6.625" style="2" customWidth="1"/>
    <col min="3056" max="3056" width="38.125" style="2" customWidth="1"/>
    <col min="3057" max="3057" width="14" style="2" customWidth="1"/>
    <col min="3058" max="3058" width="10.5" style="2" customWidth="1"/>
    <col min="3059" max="3059" width="18.125" style="2" customWidth="1"/>
    <col min="3060" max="3060" width="14" style="2" customWidth="1"/>
    <col min="3061" max="3061" width="12" style="2" customWidth="1"/>
    <col min="3062" max="3307" width="9" style="2"/>
    <col min="3308" max="3308" width="4" style="2" customWidth="1"/>
    <col min="3309" max="3309" width="7.375" style="2" customWidth="1"/>
    <col min="3310" max="3310" width="5.125" style="2" customWidth="1"/>
    <col min="3311" max="3311" width="6.625" style="2" customWidth="1"/>
    <col min="3312" max="3312" width="38.125" style="2" customWidth="1"/>
    <col min="3313" max="3313" width="14" style="2" customWidth="1"/>
    <col min="3314" max="3314" width="10.5" style="2" customWidth="1"/>
    <col min="3315" max="3315" width="18.125" style="2" customWidth="1"/>
    <col min="3316" max="3316" width="14" style="2" customWidth="1"/>
    <col min="3317" max="3317" width="12" style="2" customWidth="1"/>
    <col min="3318" max="3563" width="9" style="2"/>
    <col min="3564" max="3564" width="4" style="2" customWidth="1"/>
    <col min="3565" max="3565" width="7.375" style="2" customWidth="1"/>
    <col min="3566" max="3566" width="5.125" style="2" customWidth="1"/>
    <col min="3567" max="3567" width="6.625" style="2" customWidth="1"/>
    <col min="3568" max="3568" width="38.125" style="2" customWidth="1"/>
    <col min="3569" max="3569" width="14" style="2" customWidth="1"/>
    <col min="3570" max="3570" width="10.5" style="2" customWidth="1"/>
    <col min="3571" max="3571" width="18.125" style="2" customWidth="1"/>
    <col min="3572" max="3572" width="14" style="2" customWidth="1"/>
    <col min="3573" max="3573" width="12" style="2" customWidth="1"/>
    <col min="3574" max="3819" width="9" style="2"/>
    <col min="3820" max="3820" width="4" style="2" customWidth="1"/>
    <col min="3821" max="3821" width="7.375" style="2" customWidth="1"/>
    <col min="3822" max="3822" width="5.125" style="2" customWidth="1"/>
    <col min="3823" max="3823" width="6.625" style="2" customWidth="1"/>
    <col min="3824" max="3824" width="38.125" style="2" customWidth="1"/>
    <col min="3825" max="3825" width="14" style="2" customWidth="1"/>
    <col min="3826" max="3826" width="10.5" style="2" customWidth="1"/>
    <col min="3827" max="3827" width="18.125" style="2" customWidth="1"/>
    <col min="3828" max="3828" width="14" style="2" customWidth="1"/>
    <col min="3829" max="3829" width="12" style="2" customWidth="1"/>
    <col min="3830" max="4075" width="9" style="2"/>
    <col min="4076" max="4076" width="4" style="2" customWidth="1"/>
    <col min="4077" max="4077" width="7.375" style="2" customWidth="1"/>
    <col min="4078" max="4078" width="5.125" style="2" customWidth="1"/>
    <col min="4079" max="4079" width="6.625" style="2" customWidth="1"/>
    <col min="4080" max="4080" width="38.125" style="2" customWidth="1"/>
    <col min="4081" max="4081" width="14" style="2" customWidth="1"/>
    <col min="4082" max="4082" width="10.5" style="2" customWidth="1"/>
    <col min="4083" max="4083" width="18.125" style="2" customWidth="1"/>
    <col min="4084" max="4084" width="14" style="2" customWidth="1"/>
    <col min="4085" max="4085" width="12" style="2" customWidth="1"/>
    <col min="4086" max="4331" width="9" style="2"/>
    <col min="4332" max="4332" width="4" style="2" customWidth="1"/>
    <col min="4333" max="4333" width="7.375" style="2" customWidth="1"/>
    <col min="4334" max="4334" width="5.125" style="2" customWidth="1"/>
    <col min="4335" max="4335" width="6.625" style="2" customWidth="1"/>
    <col min="4336" max="4336" width="38.125" style="2" customWidth="1"/>
    <col min="4337" max="4337" width="14" style="2" customWidth="1"/>
    <col min="4338" max="4338" width="10.5" style="2" customWidth="1"/>
    <col min="4339" max="4339" width="18.125" style="2" customWidth="1"/>
    <col min="4340" max="4340" width="14" style="2" customWidth="1"/>
    <col min="4341" max="4341" width="12" style="2" customWidth="1"/>
    <col min="4342" max="4587" width="9" style="2"/>
    <col min="4588" max="4588" width="4" style="2" customWidth="1"/>
    <col min="4589" max="4589" width="7.375" style="2" customWidth="1"/>
    <col min="4590" max="4590" width="5.125" style="2" customWidth="1"/>
    <col min="4591" max="4591" width="6.625" style="2" customWidth="1"/>
    <col min="4592" max="4592" width="38.125" style="2" customWidth="1"/>
    <col min="4593" max="4593" width="14" style="2" customWidth="1"/>
    <col min="4594" max="4594" width="10.5" style="2" customWidth="1"/>
    <col min="4595" max="4595" width="18.125" style="2" customWidth="1"/>
    <col min="4596" max="4596" width="14" style="2" customWidth="1"/>
    <col min="4597" max="4597" width="12" style="2" customWidth="1"/>
    <col min="4598" max="4843" width="9" style="2"/>
    <col min="4844" max="4844" width="4" style="2" customWidth="1"/>
    <col min="4845" max="4845" width="7.375" style="2" customWidth="1"/>
    <col min="4846" max="4846" width="5.125" style="2" customWidth="1"/>
    <col min="4847" max="4847" width="6.625" style="2" customWidth="1"/>
    <col min="4848" max="4848" width="38.125" style="2" customWidth="1"/>
    <col min="4849" max="4849" width="14" style="2" customWidth="1"/>
    <col min="4850" max="4850" width="10.5" style="2" customWidth="1"/>
    <col min="4851" max="4851" width="18.125" style="2" customWidth="1"/>
    <col min="4852" max="4852" width="14" style="2" customWidth="1"/>
    <col min="4853" max="4853" width="12" style="2" customWidth="1"/>
    <col min="4854" max="5099" width="9" style="2"/>
    <col min="5100" max="5100" width="4" style="2" customWidth="1"/>
    <col min="5101" max="5101" width="7.375" style="2" customWidth="1"/>
    <col min="5102" max="5102" width="5.125" style="2" customWidth="1"/>
    <col min="5103" max="5103" width="6.625" style="2" customWidth="1"/>
    <col min="5104" max="5104" width="38.125" style="2" customWidth="1"/>
    <col min="5105" max="5105" width="14" style="2" customWidth="1"/>
    <col min="5106" max="5106" width="10.5" style="2" customWidth="1"/>
    <col min="5107" max="5107" width="18.125" style="2" customWidth="1"/>
    <col min="5108" max="5108" width="14" style="2" customWidth="1"/>
    <col min="5109" max="5109" width="12" style="2" customWidth="1"/>
    <col min="5110" max="5355" width="9" style="2"/>
    <col min="5356" max="5356" width="4" style="2" customWidth="1"/>
    <col min="5357" max="5357" width="7.375" style="2" customWidth="1"/>
    <col min="5358" max="5358" width="5.125" style="2" customWidth="1"/>
    <col min="5359" max="5359" width="6.625" style="2" customWidth="1"/>
    <col min="5360" max="5360" width="38.125" style="2" customWidth="1"/>
    <col min="5361" max="5361" width="14" style="2" customWidth="1"/>
    <col min="5362" max="5362" width="10.5" style="2" customWidth="1"/>
    <col min="5363" max="5363" width="18.125" style="2" customWidth="1"/>
    <col min="5364" max="5364" width="14" style="2" customWidth="1"/>
    <col min="5365" max="5365" width="12" style="2" customWidth="1"/>
    <col min="5366" max="5611" width="9" style="2"/>
    <col min="5612" max="5612" width="4" style="2" customWidth="1"/>
    <col min="5613" max="5613" width="7.375" style="2" customWidth="1"/>
    <col min="5614" max="5614" width="5.125" style="2" customWidth="1"/>
    <col min="5615" max="5615" width="6.625" style="2" customWidth="1"/>
    <col min="5616" max="5616" width="38.125" style="2" customWidth="1"/>
    <col min="5617" max="5617" width="14" style="2" customWidth="1"/>
    <col min="5618" max="5618" width="10.5" style="2" customWidth="1"/>
    <col min="5619" max="5619" width="18.125" style="2" customWidth="1"/>
    <col min="5620" max="5620" width="14" style="2" customWidth="1"/>
    <col min="5621" max="5621" width="12" style="2" customWidth="1"/>
    <col min="5622" max="5867" width="9" style="2"/>
    <col min="5868" max="5868" width="4" style="2" customWidth="1"/>
    <col min="5869" max="5869" width="7.375" style="2" customWidth="1"/>
    <col min="5870" max="5870" width="5.125" style="2" customWidth="1"/>
    <col min="5871" max="5871" width="6.625" style="2" customWidth="1"/>
    <col min="5872" max="5872" width="38.125" style="2" customWidth="1"/>
    <col min="5873" max="5873" width="14" style="2" customWidth="1"/>
    <col min="5874" max="5874" width="10.5" style="2" customWidth="1"/>
    <col min="5875" max="5875" width="18.125" style="2" customWidth="1"/>
    <col min="5876" max="5876" width="14" style="2" customWidth="1"/>
    <col min="5877" max="5877" width="12" style="2" customWidth="1"/>
    <col min="5878" max="6123" width="9" style="2"/>
    <col min="6124" max="6124" width="4" style="2" customWidth="1"/>
    <col min="6125" max="6125" width="7.375" style="2" customWidth="1"/>
    <col min="6126" max="6126" width="5.125" style="2" customWidth="1"/>
    <col min="6127" max="6127" width="6.625" style="2" customWidth="1"/>
    <col min="6128" max="6128" width="38.125" style="2" customWidth="1"/>
    <col min="6129" max="6129" width="14" style="2" customWidth="1"/>
    <col min="6130" max="6130" width="10.5" style="2" customWidth="1"/>
    <col min="6131" max="6131" width="18.125" style="2" customWidth="1"/>
    <col min="6132" max="6132" width="14" style="2" customWidth="1"/>
    <col min="6133" max="6133" width="12" style="2" customWidth="1"/>
    <col min="6134" max="6379" width="9" style="2"/>
    <col min="6380" max="6380" width="4" style="2" customWidth="1"/>
    <col min="6381" max="6381" width="7.375" style="2" customWidth="1"/>
    <col min="6382" max="6382" width="5.125" style="2" customWidth="1"/>
    <col min="6383" max="6383" width="6.625" style="2" customWidth="1"/>
    <col min="6384" max="6384" width="38.125" style="2" customWidth="1"/>
    <col min="6385" max="6385" width="14" style="2" customWidth="1"/>
    <col min="6386" max="6386" width="10.5" style="2" customWidth="1"/>
    <col min="6387" max="6387" width="18.125" style="2" customWidth="1"/>
    <col min="6388" max="6388" width="14" style="2" customWidth="1"/>
    <col min="6389" max="6389" width="12" style="2" customWidth="1"/>
    <col min="6390" max="6635" width="9" style="2"/>
    <col min="6636" max="6636" width="4" style="2" customWidth="1"/>
    <col min="6637" max="6637" width="7.375" style="2" customWidth="1"/>
    <col min="6638" max="6638" width="5.125" style="2" customWidth="1"/>
    <col min="6639" max="6639" width="6.625" style="2" customWidth="1"/>
    <col min="6640" max="6640" width="38.125" style="2" customWidth="1"/>
    <col min="6641" max="6641" width="14" style="2" customWidth="1"/>
    <col min="6642" max="6642" width="10.5" style="2" customWidth="1"/>
    <col min="6643" max="6643" width="18.125" style="2" customWidth="1"/>
    <col min="6644" max="6644" width="14" style="2" customWidth="1"/>
    <col min="6645" max="6645" width="12" style="2" customWidth="1"/>
    <col min="6646" max="6891" width="9" style="2"/>
    <col min="6892" max="6892" width="4" style="2" customWidth="1"/>
    <col min="6893" max="6893" width="7.375" style="2" customWidth="1"/>
    <col min="6894" max="6894" width="5.125" style="2" customWidth="1"/>
    <col min="6895" max="6895" width="6.625" style="2" customWidth="1"/>
    <col min="6896" max="6896" width="38.125" style="2" customWidth="1"/>
    <col min="6897" max="6897" width="14" style="2" customWidth="1"/>
    <col min="6898" max="6898" width="10.5" style="2" customWidth="1"/>
    <col min="6899" max="6899" width="18.125" style="2" customWidth="1"/>
    <col min="6900" max="6900" width="14" style="2" customWidth="1"/>
    <col min="6901" max="6901" width="12" style="2" customWidth="1"/>
    <col min="6902" max="7147" width="9" style="2"/>
    <col min="7148" max="7148" width="4" style="2" customWidth="1"/>
    <col min="7149" max="7149" width="7.375" style="2" customWidth="1"/>
    <col min="7150" max="7150" width="5.125" style="2" customWidth="1"/>
    <col min="7151" max="7151" width="6.625" style="2" customWidth="1"/>
    <col min="7152" max="7152" width="38.125" style="2" customWidth="1"/>
    <col min="7153" max="7153" width="14" style="2" customWidth="1"/>
    <col min="7154" max="7154" width="10.5" style="2" customWidth="1"/>
    <col min="7155" max="7155" width="18.125" style="2" customWidth="1"/>
    <col min="7156" max="7156" width="14" style="2" customWidth="1"/>
    <col min="7157" max="7157" width="12" style="2" customWidth="1"/>
    <col min="7158" max="7403" width="9" style="2"/>
    <col min="7404" max="7404" width="4" style="2" customWidth="1"/>
    <col min="7405" max="7405" width="7.375" style="2" customWidth="1"/>
    <col min="7406" max="7406" width="5.125" style="2" customWidth="1"/>
    <col min="7407" max="7407" width="6.625" style="2" customWidth="1"/>
    <col min="7408" max="7408" width="38.125" style="2" customWidth="1"/>
    <col min="7409" max="7409" width="14" style="2" customWidth="1"/>
    <col min="7410" max="7410" width="10.5" style="2" customWidth="1"/>
    <col min="7411" max="7411" width="18.125" style="2" customWidth="1"/>
    <col min="7412" max="7412" width="14" style="2" customWidth="1"/>
    <col min="7413" max="7413" width="12" style="2" customWidth="1"/>
    <col min="7414" max="7659" width="9" style="2"/>
    <col min="7660" max="7660" width="4" style="2" customWidth="1"/>
    <col min="7661" max="7661" width="7.375" style="2" customWidth="1"/>
    <col min="7662" max="7662" width="5.125" style="2" customWidth="1"/>
    <col min="7663" max="7663" width="6.625" style="2" customWidth="1"/>
    <col min="7664" max="7664" width="38.125" style="2" customWidth="1"/>
    <col min="7665" max="7665" width="14" style="2" customWidth="1"/>
    <col min="7666" max="7666" width="10.5" style="2" customWidth="1"/>
    <col min="7667" max="7667" width="18.125" style="2" customWidth="1"/>
    <col min="7668" max="7668" width="14" style="2" customWidth="1"/>
    <col min="7669" max="7669" width="12" style="2" customWidth="1"/>
    <col min="7670" max="7915" width="9" style="2"/>
    <col min="7916" max="7916" width="4" style="2" customWidth="1"/>
    <col min="7917" max="7917" width="7.375" style="2" customWidth="1"/>
    <col min="7918" max="7918" width="5.125" style="2" customWidth="1"/>
    <col min="7919" max="7919" width="6.625" style="2" customWidth="1"/>
    <col min="7920" max="7920" width="38.125" style="2" customWidth="1"/>
    <col min="7921" max="7921" width="14" style="2" customWidth="1"/>
    <col min="7922" max="7922" width="10.5" style="2" customWidth="1"/>
    <col min="7923" max="7923" width="18.125" style="2" customWidth="1"/>
    <col min="7924" max="7924" width="14" style="2" customWidth="1"/>
    <col min="7925" max="7925" width="12" style="2" customWidth="1"/>
    <col min="7926" max="8171" width="9" style="2"/>
    <col min="8172" max="8172" width="4" style="2" customWidth="1"/>
    <col min="8173" max="8173" width="7.375" style="2" customWidth="1"/>
    <col min="8174" max="8174" width="5.125" style="2" customWidth="1"/>
    <col min="8175" max="8175" width="6.625" style="2" customWidth="1"/>
    <col min="8176" max="8176" width="38.125" style="2" customWidth="1"/>
    <col min="8177" max="8177" width="14" style="2" customWidth="1"/>
    <col min="8178" max="8178" width="10.5" style="2" customWidth="1"/>
    <col min="8179" max="8179" width="18.125" style="2" customWidth="1"/>
    <col min="8180" max="8180" width="14" style="2" customWidth="1"/>
    <col min="8181" max="8181" width="12" style="2" customWidth="1"/>
    <col min="8182" max="8427" width="9" style="2"/>
    <col min="8428" max="8428" width="4" style="2" customWidth="1"/>
    <col min="8429" max="8429" width="7.375" style="2" customWidth="1"/>
    <col min="8430" max="8430" width="5.125" style="2" customWidth="1"/>
    <col min="8431" max="8431" width="6.625" style="2" customWidth="1"/>
    <col min="8432" max="8432" width="38.125" style="2" customWidth="1"/>
    <col min="8433" max="8433" width="14" style="2" customWidth="1"/>
    <col min="8434" max="8434" width="10.5" style="2" customWidth="1"/>
    <col min="8435" max="8435" width="18.125" style="2" customWidth="1"/>
    <col min="8436" max="8436" width="14" style="2" customWidth="1"/>
    <col min="8437" max="8437" width="12" style="2" customWidth="1"/>
    <col min="8438" max="8683" width="9" style="2"/>
    <col min="8684" max="8684" width="4" style="2" customWidth="1"/>
    <col min="8685" max="8685" width="7.375" style="2" customWidth="1"/>
    <col min="8686" max="8686" width="5.125" style="2" customWidth="1"/>
    <col min="8687" max="8687" width="6.625" style="2" customWidth="1"/>
    <col min="8688" max="8688" width="38.125" style="2" customWidth="1"/>
    <col min="8689" max="8689" width="14" style="2" customWidth="1"/>
    <col min="8690" max="8690" width="10.5" style="2" customWidth="1"/>
    <col min="8691" max="8691" width="18.125" style="2" customWidth="1"/>
    <col min="8692" max="8692" width="14" style="2" customWidth="1"/>
    <col min="8693" max="8693" width="12" style="2" customWidth="1"/>
    <col min="8694" max="8939" width="9" style="2"/>
    <col min="8940" max="8940" width="4" style="2" customWidth="1"/>
    <col min="8941" max="8941" width="7.375" style="2" customWidth="1"/>
    <col min="8942" max="8942" width="5.125" style="2" customWidth="1"/>
    <col min="8943" max="8943" width="6.625" style="2" customWidth="1"/>
    <col min="8944" max="8944" width="38.125" style="2" customWidth="1"/>
    <col min="8945" max="8945" width="14" style="2" customWidth="1"/>
    <col min="8946" max="8946" width="10.5" style="2" customWidth="1"/>
    <col min="8947" max="8947" width="18.125" style="2" customWidth="1"/>
    <col min="8948" max="8948" width="14" style="2" customWidth="1"/>
    <col min="8949" max="8949" width="12" style="2" customWidth="1"/>
    <col min="8950" max="9195" width="9" style="2"/>
    <col min="9196" max="9196" width="4" style="2" customWidth="1"/>
    <col min="9197" max="9197" width="7.375" style="2" customWidth="1"/>
    <col min="9198" max="9198" width="5.125" style="2" customWidth="1"/>
    <col min="9199" max="9199" width="6.625" style="2" customWidth="1"/>
    <col min="9200" max="9200" width="38.125" style="2" customWidth="1"/>
    <col min="9201" max="9201" width="14" style="2" customWidth="1"/>
    <col min="9202" max="9202" width="10.5" style="2" customWidth="1"/>
    <col min="9203" max="9203" width="18.125" style="2" customWidth="1"/>
    <col min="9204" max="9204" width="14" style="2" customWidth="1"/>
    <col min="9205" max="9205" width="12" style="2" customWidth="1"/>
    <col min="9206" max="9451" width="9" style="2"/>
    <col min="9452" max="9452" width="4" style="2" customWidth="1"/>
    <col min="9453" max="9453" width="7.375" style="2" customWidth="1"/>
    <col min="9454" max="9454" width="5.125" style="2" customWidth="1"/>
    <col min="9455" max="9455" width="6.625" style="2" customWidth="1"/>
    <col min="9456" max="9456" width="38.125" style="2" customWidth="1"/>
    <col min="9457" max="9457" width="14" style="2" customWidth="1"/>
    <col min="9458" max="9458" width="10.5" style="2" customWidth="1"/>
    <col min="9459" max="9459" width="18.125" style="2" customWidth="1"/>
    <col min="9460" max="9460" width="14" style="2" customWidth="1"/>
    <col min="9461" max="9461" width="12" style="2" customWidth="1"/>
    <col min="9462" max="9707" width="9" style="2"/>
    <col min="9708" max="9708" width="4" style="2" customWidth="1"/>
    <col min="9709" max="9709" width="7.375" style="2" customWidth="1"/>
    <col min="9710" max="9710" width="5.125" style="2" customWidth="1"/>
    <col min="9711" max="9711" width="6.625" style="2" customWidth="1"/>
    <col min="9712" max="9712" width="38.125" style="2" customWidth="1"/>
    <col min="9713" max="9713" width="14" style="2" customWidth="1"/>
    <col min="9714" max="9714" width="10.5" style="2" customWidth="1"/>
    <col min="9715" max="9715" width="18.125" style="2" customWidth="1"/>
    <col min="9716" max="9716" width="14" style="2" customWidth="1"/>
    <col min="9717" max="9717" width="12" style="2" customWidth="1"/>
    <col min="9718" max="9963" width="9" style="2"/>
    <col min="9964" max="9964" width="4" style="2" customWidth="1"/>
    <col min="9965" max="9965" width="7.375" style="2" customWidth="1"/>
    <col min="9966" max="9966" width="5.125" style="2" customWidth="1"/>
    <col min="9967" max="9967" width="6.625" style="2" customWidth="1"/>
    <col min="9968" max="9968" width="38.125" style="2" customWidth="1"/>
    <col min="9969" max="9969" width="14" style="2" customWidth="1"/>
    <col min="9970" max="9970" width="10.5" style="2" customWidth="1"/>
    <col min="9971" max="9971" width="18.125" style="2" customWidth="1"/>
    <col min="9972" max="9972" width="14" style="2" customWidth="1"/>
    <col min="9973" max="9973" width="12" style="2" customWidth="1"/>
    <col min="9974" max="10219" width="9" style="2"/>
    <col min="10220" max="10220" width="4" style="2" customWidth="1"/>
    <col min="10221" max="10221" width="7.375" style="2" customWidth="1"/>
    <col min="10222" max="10222" width="5.125" style="2" customWidth="1"/>
    <col min="10223" max="10223" width="6.625" style="2" customWidth="1"/>
    <col min="10224" max="10224" width="38.125" style="2" customWidth="1"/>
    <col min="10225" max="10225" width="14" style="2" customWidth="1"/>
    <col min="10226" max="10226" width="10.5" style="2" customWidth="1"/>
    <col min="10227" max="10227" width="18.125" style="2" customWidth="1"/>
    <col min="10228" max="10228" width="14" style="2" customWidth="1"/>
    <col min="10229" max="10229" width="12" style="2" customWidth="1"/>
    <col min="10230" max="10475" width="9" style="2"/>
    <col min="10476" max="10476" width="4" style="2" customWidth="1"/>
    <col min="10477" max="10477" width="7.375" style="2" customWidth="1"/>
    <col min="10478" max="10478" width="5.125" style="2" customWidth="1"/>
    <col min="10479" max="10479" width="6.625" style="2" customWidth="1"/>
    <col min="10480" max="10480" width="38.125" style="2" customWidth="1"/>
    <col min="10481" max="10481" width="14" style="2" customWidth="1"/>
    <col min="10482" max="10482" width="10.5" style="2" customWidth="1"/>
    <col min="10483" max="10483" width="18.125" style="2" customWidth="1"/>
    <col min="10484" max="10484" width="14" style="2" customWidth="1"/>
    <col min="10485" max="10485" width="12" style="2" customWidth="1"/>
    <col min="10486" max="10731" width="9" style="2"/>
    <col min="10732" max="10732" width="4" style="2" customWidth="1"/>
    <col min="10733" max="10733" width="7.375" style="2" customWidth="1"/>
    <col min="10734" max="10734" width="5.125" style="2" customWidth="1"/>
    <col min="10735" max="10735" width="6.625" style="2" customWidth="1"/>
    <col min="10736" max="10736" width="38.125" style="2" customWidth="1"/>
    <col min="10737" max="10737" width="14" style="2" customWidth="1"/>
    <col min="10738" max="10738" width="10.5" style="2" customWidth="1"/>
    <col min="10739" max="10739" width="18.125" style="2" customWidth="1"/>
    <col min="10740" max="10740" width="14" style="2" customWidth="1"/>
    <col min="10741" max="10741" width="12" style="2" customWidth="1"/>
    <col min="10742" max="10987" width="9" style="2"/>
    <col min="10988" max="10988" width="4" style="2" customWidth="1"/>
    <col min="10989" max="10989" width="7.375" style="2" customWidth="1"/>
    <col min="10990" max="10990" width="5.125" style="2" customWidth="1"/>
    <col min="10991" max="10991" width="6.625" style="2" customWidth="1"/>
    <col min="10992" max="10992" width="38.125" style="2" customWidth="1"/>
    <col min="10993" max="10993" width="14" style="2" customWidth="1"/>
    <col min="10994" max="10994" width="10.5" style="2" customWidth="1"/>
    <col min="10995" max="10995" width="18.125" style="2" customWidth="1"/>
    <col min="10996" max="10996" width="14" style="2" customWidth="1"/>
    <col min="10997" max="10997" width="12" style="2" customWidth="1"/>
    <col min="10998" max="11243" width="9" style="2"/>
    <col min="11244" max="11244" width="4" style="2" customWidth="1"/>
    <col min="11245" max="11245" width="7.375" style="2" customWidth="1"/>
    <col min="11246" max="11246" width="5.125" style="2" customWidth="1"/>
    <col min="11247" max="11247" width="6.625" style="2" customWidth="1"/>
    <col min="11248" max="11248" width="38.125" style="2" customWidth="1"/>
    <col min="11249" max="11249" width="14" style="2" customWidth="1"/>
    <col min="11250" max="11250" width="10.5" style="2" customWidth="1"/>
    <col min="11251" max="11251" width="18.125" style="2" customWidth="1"/>
    <col min="11252" max="11252" width="14" style="2" customWidth="1"/>
    <col min="11253" max="11253" width="12" style="2" customWidth="1"/>
    <col min="11254" max="11499" width="9" style="2"/>
    <col min="11500" max="11500" width="4" style="2" customWidth="1"/>
    <col min="11501" max="11501" width="7.375" style="2" customWidth="1"/>
    <col min="11502" max="11502" width="5.125" style="2" customWidth="1"/>
    <col min="11503" max="11503" width="6.625" style="2" customWidth="1"/>
    <col min="11504" max="11504" width="38.125" style="2" customWidth="1"/>
    <col min="11505" max="11505" width="14" style="2" customWidth="1"/>
    <col min="11506" max="11506" width="10.5" style="2" customWidth="1"/>
    <col min="11507" max="11507" width="18.125" style="2" customWidth="1"/>
    <col min="11508" max="11508" width="14" style="2" customWidth="1"/>
    <col min="11509" max="11509" width="12" style="2" customWidth="1"/>
    <col min="11510" max="11755" width="9" style="2"/>
    <col min="11756" max="11756" width="4" style="2" customWidth="1"/>
    <col min="11757" max="11757" width="7.375" style="2" customWidth="1"/>
    <col min="11758" max="11758" width="5.125" style="2" customWidth="1"/>
    <col min="11759" max="11759" width="6.625" style="2" customWidth="1"/>
    <col min="11760" max="11760" width="38.125" style="2" customWidth="1"/>
    <col min="11761" max="11761" width="14" style="2" customWidth="1"/>
    <col min="11762" max="11762" width="10.5" style="2" customWidth="1"/>
    <col min="11763" max="11763" width="18.125" style="2" customWidth="1"/>
    <col min="11764" max="11764" width="14" style="2" customWidth="1"/>
    <col min="11765" max="11765" width="12" style="2" customWidth="1"/>
    <col min="11766" max="12011" width="9" style="2"/>
    <col min="12012" max="12012" width="4" style="2" customWidth="1"/>
    <col min="12013" max="12013" width="7.375" style="2" customWidth="1"/>
    <col min="12014" max="12014" width="5.125" style="2" customWidth="1"/>
    <col min="12015" max="12015" width="6.625" style="2" customWidth="1"/>
    <col min="12016" max="12016" width="38.125" style="2" customWidth="1"/>
    <col min="12017" max="12017" width="14" style="2" customWidth="1"/>
    <col min="12018" max="12018" width="10.5" style="2" customWidth="1"/>
    <col min="12019" max="12019" width="18.125" style="2" customWidth="1"/>
    <col min="12020" max="12020" width="14" style="2" customWidth="1"/>
    <col min="12021" max="12021" width="12" style="2" customWidth="1"/>
    <col min="12022" max="12267" width="9" style="2"/>
    <col min="12268" max="12268" width="4" style="2" customWidth="1"/>
    <col min="12269" max="12269" width="7.375" style="2" customWidth="1"/>
    <col min="12270" max="12270" width="5.125" style="2" customWidth="1"/>
    <col min="12271" max="12271" width="6.625" style="2" customWidth="1"/>
    <col min="12272" max="12272" width="38.125" style="2" customWidth="1"/>
    <col min="12273" max="12273" width="14" style="2" customWidth="1"/>
    <col min="12274" max="12274" width="10.5" style="2" customWidth="1"/>
    <col min="12275" max="12275" width="18.125" style="2" customWidth="1"/>
    <col min="12276" max="12276" width="14" style="2" customWidth="1"/>
    <col min="12277" max="12277" width="12" style="2" customWidth="1"/>
    <col min="12278" max="12523" width="9" style="2"/>
    <col min="12524" max="12524" width="4" style="2" customWidth="1"/>
    <col min="12525" max="12525" width="7.375" style="2" customWidth="1"/>
    <col min="12526" max="12526" width="5.125" style="2" customWidth="1"/>
    <col min="12527" max="12527" width="6.625" style="2" customWidth="1"/>
    <col min="12528" max="12528" width="38.125" style="2" customWidth="1"/>
    <col min="12529" max="12529" width="14" style="2" customWidth="1"/>
    <col min="12530" max="12530" width="10.5" style="2" customWidth="1"/>
    <col min="12531" max="12531" width="18.125" style="2" customWidth="1"/>
    <col min="12532" max="12532" width="14" style="2" customWidth="1"/>
    <col min="12533" max="12533" width="12" style="2" customWidth="1"/>
    <col min="12534" max="12779" width="9" style="2"/>
    <col min="12780" max="12780" width="4" style="2" customWidth="1"/>
    <col min="12781" max="12781" width="7.375" style="2" customWidth="1"/>
    <col min="12782" max="12782" width="5.125" style="2" customWidth="1"/>
    <col min="12783" max="12783" width="6.625" style="2" customWidth="1"/>
    <col min="12784" max="12784" width="38.125" style="2" customWidth="1"/>
    <col min="12785" max="12785" width="14" style="2" customWidth="1"/>
    <col min="12786" max="12786" width="10.5" style="2" customWidth="1"/>
    <col min="12787" max="12787" width="18.125" style="2" customWidth="1"/>
    <col min="12788" max="12788" width="14" style="2" customWidth="1"/>
    <col min="12789" max="12789" width="12" style="2" customWidth="1"/>
    <col min="12790" max="13035" width="9" style="2"/>
    <col min="13036" max="13036" width="4" style="2" customWidth="1"/>
    <col min="13037" max="13037" width="7.375" style="2" customWidth="1"/>
    <col min="13038" max="13038" width="5.125" style="2" customWidth="1"/>
    <col min="13039" max="13039" width="6.625" style="2" customWidth="1"/>
    <col min="13040" max="13040" width="38.125" style="2" customWidth="1"/>
    <col min="13041" max="13041" width="14" style="2" customWidth="1"/>
    <col min="13042" max="13042" width="10.5" style="2" customWidth="1"/>
    <col min="13043" max="13043" width="18.125" style="2" customWidth="1"/>
    <col min="13044" max="13044" width="14" style="2" customWidth="1"/>
    <col min="13045" max="13045" width="12" style="2" customWidth="1"/>
    <col min="13046" max="13291" width="9" style="2"/>
    <col min="13292" max="13292" width="4" style="2" customWidth="1"/>
    <col min="13293" max="13293" width="7.375" style="2" customWidth="1"/>
    <col min="13294" max="13294" width="5.125" style="2" customWidth="1"/>
    <col min="13295" max="13295" width="6.625" style="2" customWidth="1"/>
    <col min="13296" max="13296" width="38.125" style="2" customWidth="1"/>
    <col min="13297" max="13297" width="14" style="2" customWidth="1"/>
    <col min="13298" max="13298" width="10.5" style="2" customWidth="1"/>
    <col min="13299" max="13299" width="18.125" style="2" customWidth="1"/>
    <col min="13300" max="13300" width="14" style="2" customWidth="1"/>
    <col min="13301" max="13301" width="12" style="2" customWidth="1"/>
    <col min="13302" max="13547" width="9" style="2"/>
    <col min="13548" max="13548" width="4" style="2" customWidth="1"/>
    <col min="13549" max="13549" width="7.375" style="2" customWidth="1"/>
    <col min="13550" max="13550" width="5.125" style="2" customWidth="1"/>
    <col min="13551" max="13551" width="6.625" style="2" customWidth="1"/>
    <col min="13552" max="13552" width="38.125" style="2" customWidth="1"/>
    <col min="13553" max="13553" width="14" style="2" customWidth="1"/>
    <col min="13554" max="13554" width="10.5" style="2" customWidth="1"/>
    <col min="13555" max="13555" width="18.125" style="2" customWidth="1"/>
    <col min="13556" max="13556" width="14" style="2" customWidth="1"/>
    <col min="13557" max="13557" width="12" style="2" customWidth="1"/>
    <col min="13558" max="13803" width="9" style="2"/>
    <col min="13804" max="13804" width="4" style="2" customWidth="1"/>
    <col min="13805" max="13805" width="7.375" style="2" customWidth="1"/>
    <col min="13806" max="13806" width="5.125" style="2" customWidth="1"/>
    <col min="13807" max="13807" width="6.625" style="2" customWidth="1"/>
    <col min="13808" max="13808" width="38.125" style="2" customWidth="1"/>
    <col min="13809" max="13809" width="14" style="2" customWidth="1"/>
    <col min="13810" max="13810" width="10.5" style="2" customWidth="1"/>
    <col min="13811" max="13811" width="18.125" style="2" customWidth="1"/>
    <col min="13812" max="13812" width="14" style="2" customWidth="1"/>
    <col min="13813" max="13813" width="12" style="2" customWidth="1"/>
    <col min="13814" max="14059" width="9" style="2"/>
    <col min="14060" max="14060" width="4" style="2" customWidth="1"/>
    <col min="14061" max="14061" width="7.375" style="2" customWidth="1"/>
    <col min="14062" max="14062" width="5.125" style="2" customWidth="1"/>
    <col min="14063" max="14063" width="6.625" style="2" customWidth="1"/>
    <col min="14064" max="14064" width="38.125" style="2" customWidth="1"/>
    <col min="14065" max="14065" width="14" style="2" customWidth="1"/>
    <col min="14066" max="14066" width="10.5" style="2" customWidth="1"/>
    <col min="14067" max="14067" width="18.125" style="2" customWidth="1"/>
    <col min="14068" max="14068" width="14" style="2" customWidth="1"/>
    <col min="14069" max="14069" width="12" style="2" customWidth="1"/>
    <col min="14070" max="14315" width="9" style="2"/>
    <col min="14316" max="14316" width="4" style="2" customWidth="1"/>
    <col min="14317" max="14317" width="7.375" style="2" customWidth="1"/>
    <col min="14318" max="14318" width="5.125" style="2" customWidth="1"/>
    <col min="14319" max="14319" width="6.625" style="2" customWidth="1"/>
    <col min="14320" max="14320" width="38.125" style="2" customWidth="1"/>
    <col min="14321" max="14321" width="14" style="2" customWidth="1"/>
    <col min="14322" max="14322" width="10.5" style="2" customWidth="1"/>
    <col min="14323" max="14323" width="18.125" style="2" customWidth="1"/>
    <col min="14324" max="14324" width="14" style="2" customWidth="1"/>
    <col min="14325" max="14325" width="12" style="2" customWidth="1"/>
    <col min="14326" max="14571" width="9" style="2"/>
    <col min="14572" max="14572" width="4" style="2" customWidth="1"/>
    <col min="14573" max="14573" width="7.375" style="2" customWidth="1"/>
    <col min="14574" max="14574" width="5.125" style="2" customWidth="1"/>
    <col min="14575" max="14575" width="6.625" style="2" customWidth="1"/>
    <col min="14576" max="14576" width="38.125" style="2" customWidth="1"/>
    <col min="14577" max="14577" width="14" style="2" customWidth="1"/>
    <col min="14578" max="14578" width="10.5" style="2" customWidth="1"/>
    <col min="14579" max="14579" width="18.125" style="2" customWidth="1"/>
    <col min="14580" max="14580" width="14" style="2" customWidth="1"/>
    <col min="14581" max="14581" width="12" style="2" customWidth="1"/>
    <col min="14582" max="14827" width="9" style="2"/>
    <col min="14828" max="14828" width="4" style="2" customWidth="1"/>
    <col min="14829" max="14829" width="7.375" style="2" customWidth="1"/>
    <col min="14830" max="14830" width="5.125" style="2" customWidth="1"/>
    <col min="14831" max="14831" width="6.625" style="2" customWidth="1"/>
    <col min="14832" max="14832" width="38.125" style="2" customWidth="1"/>
    <col min="14833" max="14833" width="14" style="2" customWidth="1"/>
    <col min="14834" max="14834" width="10.5" style="2" customWidth="1"/>
    <col min="14835" max="14835" width="18.125" style="2" customWidth="1"/>
    <col min="14836" max="14836" width="14" style="2" customWidth="1"/>
    <col min="14837" max="14837" width="12" style="2" customWidth="1"/>
    <col min="14838" max="15083" width="9" style="2"/>
    <col min="15084" max="15084" width="4" style="2" customWidth="1"/>
    <col min="15085" max="15085" width="7.375" style="2" customWidth="1"/>
    <col min="15086" max="15086" width="5.125" style="2" customWidth="1"/>
    <col min="15087" max="15087" width="6.625" style="2" customWidth="1"/>
    <col min="15088" max="15088" width="38.125" style="2" customWidth="1"/>
    <col min="15089" max="15089" width="14" style="2" customWidth="1"/>
    <col min="15090" max="15090" width="10.5" style="2" customWidth="1"/>
    <col min="15091" max="15091" width="18.125" style="2" customWidth="1"/>
    <col min="15092" max="15092" width="14" style="2" customWidth="1"/>
    <col min="15093" max="15093" width="12" style="2" customWidth="1"/>
    <col min="15094" max="15339" width="9" style="2"/>
    <col min="15340" max="15340" width="4" style="2" customWidth="1"/>
    <col min="15341" max="15341" width="7.375" style="2" customWidth="1"/>
    <col min="15342" max="15342" width="5.125" style="2" customWidth="1"/>
    <col min="15343" max="15343" width="6.625" style="2" customWidth="1"/>
    <col min="15344" max="15344" width="38.125" style="2" customWidth="1"/>
    <col min="15345" max="15345" width="14" style="2" customWidth="1"/>
    <col min="15346" max="15346" width="10.5" style="2" customWidth="1"/>
    <col min="15347" max="15347" width="18.125" style="2" customWidth="1"/>
    <col min="15348" max="15348" width="14" style="2" customWidth="1"/>
    <col min="15349" max="15349" width="12" style="2" customWidth="1"/>
    <col min="15350" max="15595" width="9" style="2"/>
    <col min="15596" max="15596" width="4" style="2" customWidth="1"/>
    <col min="15597" max="15597" width="7.375" style="2" customWidth="1"/>
    <col min="15598" max="15598" width="5.125" style="2" customWidth="1"/>
    <col min="15599" max="15599" width="6.625" style="2" customWidth="1"/>
    <col min="15600" max="15600" width="38.125" style="2" customWidth="1"/>
    <col min="15601" max="15601" width="14" style="2" customWidth="1"/>
    <col min="15602" max="15602" width="10.5" style="2" customWidth="1"/>
    <col min="15603" max="15603" width="18.125" style="2" customWidth="1"/>
    <col min="15604" max="15604" width="14" style="2" customWidth="1"/>
    <col min="15605" max="15605" width="12" style="2" customWidth="1"/>
    <col min="15606" max="15851" width="9" style="2"/>
    <col min="15852" max="15852" width="4" style="2" customWidth="1"/>
    <col min="15853" max="15853" width="7.375" style="2" customWidth="1"/>
    <col min="15854" max="15854" width="5.125" style="2" customWidth="1"/>
    <col min="15855" max="15855" width="6.625" style="2" customWidth="1"/>
    <col min="15856" max="15856" width="38.125" style="2" customWidth="1"/>
    <col min="15857" max="15857" width="14" style="2" customWidth="1"/>
    <col min="15858" max="15858" width="10.5" style="2" customWidth="1"/>
    <col min="15859" max="15859" width="18.125" style="2" customWidth="1"/>
    <col min="15860" max="15860" width="14" style="2" customWidth="1"/>
    <col min="15861" max="15861" width="12" style="2" customWidth="1"/>
    <col min="15862" max="16107" width="9" style="2"/>
    <col min="16108" max="16108" width="4" style="2" customWidth="1"/>
    <col min="16109" max="16109" width="7.375" style="2" customWidth="1"/>
    <col min="16110" max="16110" width="5.125" style="2" customWidth="1"/>
    <col min="16111" max="16111" width="6.625" style="2" customWidth="1"/>
    <col min="16112" max="16112" width="38.125" style="2" customWidth="1"/>
    <col min="16113" max="16113" width="14" style="2" customWidth="1"/>
    <col min="16114" max="16114" width="10.5" style="2" customWidth="1"/>
    <col min="16115" max="16115" width="18.125" style="2" customWidth="1"/>
    <col min="16116" max="16116" width="14" style="2" customWidth="1"/>
    <col min="16117" max="16117" width="12" style="2" customWidth="1"/>
    <col min="16118" max="16384" width="9" style="2"/>
  </cols>
  <sheetData>
    <row r="1" ht="87" customHeight="1" spans="1:16">
      <c r="A1" s="8"/>
      <c r="B1" s="9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34"/>
      <c r="O1" s="8"/>
      <c r="P1" s="8"/>
    </row>
    <row r="2" ht="31" customHeight="1" spans="1:17">
      <c r="A2" s="11" t="s">
        <v>1</v>
      </c>
      <c r="B2" s="11"/>
      <c r="C2" s="12"/>
      <c r="D2" s="11"/>
      <c r="E2" s="11"/>
      <c r="F2" s="11"/>
      <c r="G2" s="11"/>
      <c r="H2" s="11"/>
      <c r="I2" s="35"/>
      <c r="J2" s="11"/>
      <c r="K2" s="11"/>
      <c r="L2" s="11"/>
      <c r="M2" s="11"/>
      <c r="N2" s="11"/>
      <c r="O2" s="11"/>
      <c r="P2" s="11"/>
      <c r="Q2" s="43"/>
    </row>
    <row r="3" ht="45" customHeight="1" spans="2:16">
      <c r="B3" s="13" t="s">
        <v>2</v>
      </c>
      <c r="C3" s="14"/>
      <c r="D3" s="15"/>
      <c r="E3" s="16"/>
      <c r="F3" s="16"/>
      <c r="G3" s="17"/>
      <c r="H3" s="17"/>
      <c r="I3" s="36"/>
      <c r="J3" s="37" t="s">
        <v>3</v>
      </c>
      <c r="K3" s="38" t="s">
        <v>4</v>
      </c>
      <c r="L3" s="39"/>
      <c r="M3" s="39"/>
      <c r="N3" s="39"/>
      <c r="O3" s="39"/>
      <c r="P3" s="39"/>
    </row>
    <row r="4" s="1" customFormat="1" ht="64" customHeight="1" spans="1:16">
      <c r="A4" s="18" t="s">
        <v>5</v>
      </c>
      <c r="B4" s="18" t="s">
        <v>5</v>
      </c>
      <c r="C4" s="19" t="s">
        <v>6</v>
      </c>
      <c r="D4" s="18" t="s">
        <v>7</v>
      </c>
      <c r="E4" s="20" t="s">
        <v>8</v>
      </c>
      <c r="F4" s="20" t="s">
        <v>9</v>
      </c>
      <c r="G4" s="20" t="s">
        <v>10</v>
      </c>
      <c r="H4" s="18" t="s">
        <v>11</v>
      </c>
      <c r="I4" s="18" t="s">
        <v>12</v>
      </c>
      <c r="J4" s="37" t="s">
        <v>13</v>
      </c>
      <c r="K4" s="40" t="s">
        <v>14</v>
      </c>
      <c r="L4" s="40" t="s">
        <v>15</v>
      </c>
      <c r="M4" s="40" t="s">
        <v>16</v>
      </c>
      <c r="N4" s="40" t="s">
        <v>17</v>
      </c>
      <c r="O4" s="40" t="s">
        <v>18</v>
      </c>
      <c r="P4" s="41" t="s">
        <v>19</v>
      </c>
    </row>
    <row r="5" ht="21" customHeight="1" spans="1:10">
      <c r="A5" s="21">
        <v>61</v>
      </c>
      <c r="B5" s="21">
        <v>1</v>
      </c>
      <c r="C5" s="22" t="s">
        <v>20</v>
      </c>
      <c r="D5" s="4" t="s">
        <v>21</v>
      </c>
      <c r="E5" s="23" t="s">
        <v>22</v>
      </c>
      <c r="F5" s="24" t="s">
        <v>23</v>
      </c>
      <c r="G5" s="25" t="s">
        <v>24</v>
      </c>
      <c r="H5" s="26" t="s">
        <v>25</v>
      </c>
      <c r="I5" s="25"/>
      <c r="J5" s="7" t="s">
        <v>26</v>
      </c>
    </row>
    <row r="6" ht="21" customHeight="1" spans="1:10">
      <c r="A6" s="21">
        <v>178</v>
      </c>
      <c r="B6" s="21">
        <v>2</v>
      </c>
      <c r="C6" s="22" t="s">
        <v>27</v>
      </c>
      <c r="D6" s="4" t="s">
        <v>21</v>
      </c>
      <c r="E6" s="23" t="s">
        <v>28</v>
      </c>
      <c r="F6" s="24"/>
      <c r="G6" s="25" t="s">
        <v>24</v>
      </c>
      <c r="H6" s="26" t="s">
        <v>29</v>
      </c>
      <c r="I6" s="25"/>
      <c r="J6" s="7" t="s">
        <v>26</v>
      </c>
    </row>
    <row r="7" ht="21" customHeight="1" spans="1:10">
      <c r="A7" s="24">
        <v>197</v>
      </c>
      <c r="B7" s="21">
        <v>3</v>
      </c>
      <c r="C7" s="27" t="s">
        <v>30</v>
      </c>
      <c r="D7" s="4" t="s">
        <v>21</v>
      </c>
      <c r="E7" s="23" t="s">
        <v>31</v>
      </c>
      <c r="F7" s="24"/>
      <c r="G7" s="25" t="s">
        <v>24</v>
      </c>
      <c r="H7" s="6" t="s">
        <v>32</v>
      </c>
      <c r="I7" s="25" t="s">
        <v>33</v>
      </c>
      <c r="J7" s="7" t="s">
        <v>26</v>
      </c>
    </row>
    <row r="8" ht="21" customHeight="1" spans="1:10">
      <c r="A8" s="21">
        <v>122</v>
      </c>
      <c r="B8" s="21">
        <v>4</v>
      </c>
      <c r="C8" s="22" t="s">
        <v>34</v>
      </c>
      <c r="D8" s="4" t="s">
        <v>21</v>
      </c>
      <c r="E8" s="23" t="s">
        <v>35</v>
      </c>
      <c r="F8" s="28" t="s">
        <v>36</v>
      </c>
      <c r="G8" s="25" t="s">
        <v>37</v>
      </c>
      <c r="H8" s="29" t="s">
        <v>38</v>
      </c>
      <c r="I8" s="25"/>
      <c r="J8" s="7" t="s">
        <v>26</v>
      </c>
    </row>
    <row r="9" ht="21" customHeight="1" spans="1:10">
      <c r="A9" s="21">
        <v>179</v>
      </c>
      <c r="B9" s="21">
        <v>5</v>
      </c>
      <c r="C9" s="22" t="s">
        <v>39</v>
      </c>
      <c r="D9" s="4" t="s">
        <v>40</v>
      </c>
      <c r="E9" s="23" t="s">
        <v>41</v>
      </c>
      <c r="F9" s="30"/>
      <c r="G9" s="25" t="s">
        <v>37</v>
      </c>
      <c r="H9" s="29" t="s">
        <v>42</v>
      </c>
      <c r="I9" s="25"/>
      <c r="J9" s="7" t="s">
        <v>26</v>
      </c>
    </row>
    <row r="10" ht="21" customHeight="1" spans="1:10">
      <c r="A10" s="21">
        <v>185</v>
      </c>
      <c r="B10" s="21">
        <v>6</v>
      </c>
      <c r="C10" s="22" t="s">
        <v>43</v>
      </c>
      <c r="D10" s="4" t="s">
        <v>40</v>
      </c>
      <c r="E10" s="23" t="s">
        <v>44</v>
      </c>
      <c r="F10" s="30"/>
      <c r="G10" s="25" t="s">
        <v>37</v>
      </c>
      <c r="H10" s="26" t="s">
        <v>45</v>
      </c>
      <c r="I10" s="25"/>
      <c r="J10" s="7" t="s">
        <v>26</v>
      </c>
    </row>
    <row r="11" ht="21" customHeight="1" spans="1:10">
      <c r="A11" s="24">
        <v>206</v>
      </c>
      <c r="B11" s="21">
        <v>7</v>
      </c>
      <c r="C11" s="22" t="s">
        <v>46</v>
      </c>
      <c r="D11" s="4" t="s">
        <v>40</v>
      </c>
      <c r="E11" s="23" t="s">
        <v>47</v>
      </c>
      <c r="F11" s="31"/>
      <c r="G11" s="25" t="s">
        <v>37</v>
      </c>
      <c r="H11" s="26" t="s">
        <v>48</v>
      </c>
      <c r="I11" s="25" t="s">
        <v>49</v>
      </c>
      <c r="J11" s="7" t="s">
        <v>26</v>
      </c>
    </row>
    <row r="12" ht="21" customHeight="1" spans="1:10">
      <c r="A12" s="21">
        <v>1</v>
      </c>
      <c r="B12" s="21">
        <v>8</v>
      </c>
      <c r="C12" s="22" t="s">
        <v>50</v>
      </c>
      <c r="D12" s="4" t="s">
        <v>21</v>
      </c>
      <c r="E12" s="23" t="s">
        <v>51</v>
      </c>
      <c r="F12" s="28" t="s">
        <v>52</v>
      </c>
      <c r="G12" s="25" t="s">
        <v>53</v>
      </c>
      <c r="H12" s="26" t="s">
        <v>54</v>
      </c>
      <c r="I12" s="25"/>
      <c r="J12" s="7" t="s">
        <v>26</v>
      </c>
    </row>
    <row r="13" ht="21" customHeight="1" spans="1:10">
      <c r="A13" s="21">
        <v>96</v>
      </c>
      <c r="B13" s="21">
        <v>9</v>
      </c>
      <c r="C13" s="22" t="s">
        <v>55</v>
      </c>
      <c r="D13" s="4" t="s">
        <v>21</v>
      </c>
      <c r="E13" s="23" t="s">
        <v>56</v>
      </c>
      <c r="F13" s="30"/>
      <c r="G13" s="25" t="s">
        <v>53</v>
      </c>
      <c r="H13" s="29" t="s">
        <v>57</v>
      </c>
      <c r="I13" s="25"/>
      <c r="J13" s="7" t="s">
        <v>26</v>
      </c>
    </row>
    <row r="14" ht="21" customHeight="1" spans="1:10">
      <c r="A14" s="21">
        <v>135</v>
      </c>
      <c r="B14" s="21">
        <v>10</v>
      </c>
      <c r="C14" s="22" t="s">
        <v>58</v>
      </c>
      <c r="D14" s="4" t="s">
        <v>21</v>
      </c>
      <c r="E14" s="23" t="s">
        <v>59</v>
      </c>
      <c r="F14" s="30"/>
      <c r="G14" s="25" t="s">
        <v>60</v>
      </c>
      <c r="H14" s="26" t="s">
        <v>57</v>
      </c>
      <c r="I14" s="25"/>
      <c r="J14" s="7" t="s">
        <v>26</v>
      </c>
    </row>
    <row r="15" ht="21" customHeight="1" spans="1:10">
      <c r="A15" s="21">
        <v>180</v>
      </c>
      <c r="B15" s="21">
        <v>11</v>
      </c>
      <c r="C15" s="22" t="s">
        <v>61</v>
      </c>
      <c r="D15" s="4" t="s">
        <v>40</v>
      </c>
      <c r="E15" s="23" t="s">
        <v>62</v>
      </c>
      <c r="F15" s="30"/>
      <c r="G15" s="25" t="s">
        <v>63</v>
      </c>
      <c r="H15" s="26" t="s">
        <v>64</v>
      </c>
      <c r="I15" s="25"/>
      <c r="J15" s="7" t="s">
        <v>26</v>
      </c>
    </row>
    <row r="16" ht="21" customHeight="1" spans="1:10">
      <c r="A16" s="21">
        <v>190</v>
      </c>
      <c r="B16" s="21">
        <v>12</v>
      </c>
      <c r="C16" s="27" t="s">
        <v>65</v>
      </c>
      <c r="D16" s="4" t="s">
        <v>40</v>
      </c>
      <c r="E16" s="23" t="s">
        <v>66</v>
      </c>
      <c r="F16" s="30"/>
      <c r="G16" s="25" t="s">
        <v>63</v>
      </c>
      <c r="H16" s="29" t="s">
        <v>67</v>
      </c>
      <c r="J16" s="7" t="s">
        <v>26</v>
      </c>
    </row>
    <row r="17" ht="21" customHeight="1" spans="1:10">
      <c r="A17" s="24">
        <v>200</v>
      </c>
      <c r="B17" s="21">
        <v>13</v>
      </c>
      <c r="C17" s="22" t="s">
        <v>68</v>
      </c>
      <c r="D17" s="4" t="s">
        <v>40</v>
      </c>
      <c r="E17" s="23" t="s">
        <v>69</v>
      </c>
      <c r="F17" s="30"/>
      <c r="G17" s="25" t="s">
        <v>63</v>
      </c>
      <c r="H17" s="26" t="s">
        <v>70</v>
      </c>
      <c r="I17" s="25" t="s">
        <v>49</v>
      </c>
      <c r="J17" s="7" t="s">
        <v>26</v>
      </c>
    </row>
    <row r="18" ht="21" hidden="1" customHeight="1" spans="1:10">
      <c r="A18" s="24">
        <v>211</v>
      </c>
      <c r="B18" s="21">
        <v>14</v>
      </c>
      <c r="C18" s="27" t="s">
        <v>71</v>
      </c>
      <c r="D18" s="24" t="s">
        <v>21</v>
      </c>
      <c r="E18" s="23" t="s">
        <v>72</v>
      </c>
      <c r="F18" s="31"/>
      <c r="G18" s="25" t="s">
        <v>73</v>
      </c>
      <c r="H18" s="29" t="s">
        <v>74</v>
      </c>
      <c r="J18" s="7" t="s">
        <v>26</v>
      </c>
    </row>
    <row r="19" ht="21" customHeight="1" spans="1:10">
      <c r="A19" s="21">
        <v>105</v>
      </c>
      <c r="B19" s="21">
        <v>15</v>
      </c>
      <c r="C19" s="22" t="s">
        <v>75</v>
      </c>
      <c r="D19" s="4" t="s">
        <v>40</v>
      </c>
      <c r="E19" s="23" t="s">
        <v>76</v>
      </c>
      <c r="F19" s="28" t="s">
        <v>77</v>
      </c>
      <c r="G19" s="25" t="s">
        <v>78</v>
      </c>
      <c r="H19" s="26" t="s">
        <v>79</v>
      </c>
      <c r="I19" s="25"/>
      <c r="J19" s="7" t="s">
        <v>26</v>
      </c>
    </row>
    <row r="20" ht="21" customHeight="1" spans="1:10">
      <c r="A20" s="21">
        <v>119</v>
      </c>
      <c r="B20" s="21">
        <v>16</v>
      </c>
      <c r="C20" s="22" t="s">
        <v>80</v>
      </c>
      <c r="D20" s="4" t="s">
        <v>21</v>
      </c>
      <c r="E20" s="23" t="s">
        <v>81</v>
      </c>
      <c r="F20" s="30"/>
      <c r="G20" s="25" t="s">
        <v>78</v>
      </c>
      <c r="H20" s="26" t="s">
        <v>79</v>
      </c>
      <c r="I20" s="25"/>
      <c r="J20" s="7" t="s">
        <v>26</v>
      </c>
    </row>
    <row r="21" ht="21" customHeight="1" spans="1:10">
      <c r="A21" s="21">
        <v>125</v>
      </c>
      <c r="B21" s="21">
        <v>17</v>
      </c>
      <c r="C21" s="22" t="s">
        <v>82</v>
      </c>
      <c r="D21" s="4" t="s">
        <v>21</v>
      </c>
      <c r="E21" s="23" t="s">
        <v>83</v>
      </c>
      <c r="F21" s="30"/>
      <c r="G21" s="25" t="s">
        <v>78</v>
      </c>
      <c r="H21" s="26" t="s">
        <v>79</v>
      </c>
      <c r="I21" s="25"/>
      <c r="J21" s="7" t="s">
        <v>26</v>
      </c>
    </row>
    <row r="22" ht="21" customHeight="1" spans="1:10">
      <c r="A22" s="21">
        <v>137</v>
      </c>
      <c r="B22" s="21">
        <v>18</v>
      </c>
      <c r="C22" s="22" t="s">
        <v>84</v>
      </c>
      <c r="D22" s="4" t="s">
        <v>21</v>
      </c>
      <c r="E22" s="23" t="s">
        <v>85</v>
      </c>
      <c r="F22" s="30"/>
      <c r="G22" s="25" t="s">
        <v>86</v>
      </c>
      <c r="H22" s="29" t="s">
        <v>87</v>
      </c>
      <c r="I22" s="25"/>
      <c r="J22" s="7" t="s">
        <v>26</v>
      </c>
    </row>
    <row r="23" ht="21" customHeight="1" spans="1:10">
      <c r="A23" s="21">
        <v>155</v>
      </c>
      <c r="B23" s="21">
        <v>19</v>
      </c>
      <c r="C23" s="22" t="s">
        <v>88</v>
      </c>
      <c r="D23" s="4" t="s">
        <v>21</v>
      </c>
      <c r="E23" s="23" t="s">
        <v>89</v>
      </c>
      <c r="F23" s="31"/>
      <c r="G23" s="25" t="s">
        <v>90</v>
      </c>
      <c r="H23" s="26" t="s">
        <v>79</v>
      </c>
      <c r="I23" s="25"/>
      <c r="J23" s="7" t="s">
        <v>26</v>
      </c>
    </row>
    <row r="24" ht="21" customHeight="1" spans="1:10">
      <c r="A24" s="21">
        <v>106</v>
      </c>
      <c r="B24" s="21">
        <v>20</v>
      </c>
      <c r="C24" s="22" t="s">
        <v>91</v>
      </c>
      <c r="D24" s="4" t="s">
        <v>21</v>
      </c>
      <c r="E24" s="23" t="s">
        <v>92</v>
      </c>
      <c r="F24" s="28" t="s">
        <v>93</v>
      </c>
      <c r="G24" s="25" t="s">
        <v>94</v>
      </c>
      <c r="H24" s="26" t="s">
        <v>95</v>
      </c>
      <c r="I24" s="25"/>
      <c r="J24" s="7" t="s">
        <v>26</v>
      </c>
    </row>
    <row r="25" ht="21" customHeight="1" spans="1:10">
      <c r="A25" s="24">
        <v>199</v>
      </c>
      <c r="B25" s="21">
        <v>21</v>
      </c>
      <c r="C25" s="22" t="s">
        <v>96</v>
      </c>
      <c r="D25" s="4" t="s">
        <v>40</v>
      </c>
      <c r="E25" s="23" t="s">
        <v>97</v>
      </c>
      <c r="F25" s="31"/>
      <c r="G25" s="25" t="s">
        <v>94</v>
      </c>
      <c r="H25" s="26" t="s">
        <v>98</v>
      </c>
      <c r="I25" s="42" t="s">
        <v>99</v>
      </c>
      <c r="J25" s="7" t="s">
        <v>26</v>
      </c>
    </row>
    <row r="26" ht="21" customHeight="1" spans="1:10">
      <c r="A26" s="21">
        <v>3</v>
      </c>
      <c r="B26" s="21">
        <v>22</v>
      </c>
      <c r="C26" s="22" t="s">
        <v>100</v>
      </c>
      <c r="D26" s="4" t="s">
        <v>21</v>
      </c>
      <c r="E26" s="23" t="s">
        <v>101</v>
      </c>
      <c r="F26" s="28" t="s">
        <v>102</v>
      </c>
      <c r="G26" s="25" t="s">
        <v>103</v>
      </c>
      <c r="H26" s="26" t="s">
        <v>104</v>
      </c>
      <c r="I26" s="25"/>
      <c r="J26" s="7" t="s">
        <v>26</v>
      </c>
    </row>
    <row r="27" ht="21" customHeight="1" spans="1:10">
      <c r="A27" s="21">
        <v>126</v>
      </c>
      <c r="B27" s="21">
        <v>23</v>
      </c>
      <c r="C27" s="22" t="s">
        <v>105</v>
      </c>
      <c r="D27" s="4" t="s">
        <v>21</v>
      </c>
      <c r="E27" s="23" t="s">
        <v>106</v>
      </c>
      <c r="F27" s="31"/>
      <c r="G27" s="25" t="s">
        <v>103</v>
      </c>
      <c r="H27" s="26" t="s">
        <v>107</v>
      </c>
      <c r="I27" s="25"/>
      <c r="J27" s="7" t="s">
        <v>26</v>
      </c>
    </row>
    <row r="28" ht="21" customHeight="1" spans="1:10">
      <c r="A28" s="21">
        <v>2</v>
      </c>
      <c r="B28" s="21">
        <v>24</v>
      </c>
      <c r="C28" s="22" t="s">
        <v>108</v>
      </c>
      <c r="D28" s="4" t="s">
        <v>40</v>
      </c>
      <c r="E28" s="23" t="s">
        <v>109</v>
      </c>
      <c r="F28" s="28" t="s">
        <v>110</v>
      </c>
      <c r="G28" s="25" t="s">
        <v>111</v>
      </c>
      <c r="H28" s="26" t="s">
        <v>107</v>
      </c>
      <c r="I28" s="25"/>
      <c r="J28" s="7" t="s">
        <v>26</v>
      </c>
    </row>
    <row r="29" ht="21" customHeight="1" spans="1:10">
      <c r="A29" s="21">
        <v>11</v>
      </c>
      <c r="B29" s="21">
        <v>25</v>
      </c>
      <c r="C29" s="22" t="s">
        <v>112</v>
      </c>
      <c r="D29" s="4" t="s">
        <v>40</v>
      </c>
      <c r="E29" s="23" t="s">
        <v>113</v>
      </c>
      <c r="F29" s="30"/>
      <c r="G29" s="25" t="s">
        <v>114</v>
      </c>
      <c r="H29" s="26" t="s">
        <v>115</v>
      </c>
      <c r="I29" s="25"/>
      <c r="J29" s="7" t="s">
        <v>26</v>
      </c>
    </row>
    <row r="30" ht="21" customHeight="1" spans="1:10">
      <c r="A30" s="21">
        <v>12</v>
      </c>
      <c r="B30" s="21">
        <v>26</v>
      </c>
      <c r="C30" s="22" t="s">
        <v>116</v>
      </c>
      <c r="D30" s="4" t="s">
        <v>40</v>
      </c>
      <c r="E30" s="23" t="s">
        <v>117</v>
      </c>
      <c r="F30" s="30"/>
      <c r="G30" s="25" t="s">
        <v>118</v>
      </c>
      <c r="H30" s="26" t="s">
        <v>119</v>
      </c>
      <c r="I30" s="25"/>
      <c r="J30" s="7" t="s">
        <v>26</v>
      </c>
    </row>
    <row r="31" ht="21" customHeight="1" spans="1:10">
      <c r="A31" s="21">
        <v>15</v>
      </c>
      <c r="B31" s="21">
        <v>27</v>
      </c>
      <c r="C31" s="22" t="s">
        <v>120</v>
      </c>
      <c r="D31" s="4" t="s">
        <v>40</v>
      </c>
      <c r="E31" s="23" t="s">
        <v>121</v>
      </c>
      <c r="F31" s="30"/>
      <c r="G31" s="25" t="s">
        <v>118</v>
      </c>
      <c r="H31" s="26" t="s">
        <v>122</v>
      </c>
      <c r="I31" s="25"/>
      <c r="J31" s="7" t="s">
        <v>26</v>
      </c>
    </row>
    <row r="32" ht="21" customHeight="1" spans="1:10">
      <c r="A32" s="21">
        <v>32</v>
      </c>
      <c r="B32" s="21">
        <v>28</v>
      </c>
      <c r="C32" s="22" t="s">
        <v>123</v>
      </c>
      <c r="D32" s="4" t="s">
        <v>40</v>
      </c>
      <c r="E32" s="23" t="s">
        <v>124</v>
      </c>
      <c r="F32" s="30"/>
      <c r="G32" s="25" t="s">
        <v>118</v>
      </c>
      <c r="H32" s="26" t="s">
        <v>125</v>
      </c>
      <c r="I32" s="25"/>
      <c r="J32" s="7" t="s">
        <v>26</v>
      </c>
    </row>
    <row r="33" ht="21" customHeight="1" spans="1:10">
      <c r="A33" s="21">
        <v>41</v>
      </c>
      <c r="B33" s="21">
        <v>29</v>
      </c>
      <c r="C33" s="22" t="s">
        <v>126</v>
      </c>
      <c r="D33" s="4" t="s">
        <v>40</v>
      </c>
      <c r="E33" s="23" t="s">
        <v>127</v>
      </c>
      <c r="F33" s="30"/>
      <c r="G33" s="25" t="s">
        <v>128</v>
      </c>
      <c r="H33" s="26" t="s">
        <v>129</v>
      </c>
      <c r="I33" s="25"/>
      <c r="J33" s="7" t="s">
        <v>26</v>
      </c>
    </row>
    <row r="34" ht="21" customHeight="1" spans="1:10">
      <c r="A34" s="21">
        <v>70</v>
      </c>
      <c r="B34" s="21">
        <v>30</v>
      </c>
      <c r="C34" s="22" t="s">
        <v>130</v>
      </c>
      <c r="D34" s="4" t="s">
        <v>40</v>
      </c>
      <c r="E34" s="23" t="s">
        <v>131</v>
      </c>
      <c r="F34" s="30"/>
      <c r="G34" s="25" t="s">
        <v>132</v>
      </c>
      <c r="H34" s="29" t="s">
        <v>133</v>
      </c>
      <c r="I34" s="25"/>
      <c r="J34" s="7" t="s">
        <v>26</v>
      </c>
    </row>
    <row r="35" ht="21" customHeight="1" spans="1:10">
      <c r="A35" s="21">
        <v>73</v>
      </c>
      <c r="B35" s="21">
        <v>31</v>
      </c>
      <c r="C35" s="22" t="s">
        <v>134</v>
      </c>
      <c r="D35" s="4" t="s">
        <v>40</v>
      </c>
      <c r="E35" s="23" t="s">
        <v>135</v>
      </c>
      <c r="F35" s="30"/>
      <c r="G35" s="25" t="s">
        <v>111</v>
      </c>
      <c r="H35" s="26" t="s">
        <v>107</v>
      </c>
      <c r="I35" s="25"/>
      <c r="J35" s="7" t="s">
        <v>26</v>
      </c>
    </row>
    <row r="36" ht="21" customHeight="1" spans="1:10">
      <c r="A36" s="21">
        <v>79</v>
      </c>
      <c r="B36" s="21">
        <v>32</v>
      </c>
      <c r="C36" s="22" t="s">
        <v>136</v>
      </c>
      <c r="D36" s="4" t="s">
        <v>40</v>
      </c>
      <c r="E36" s="23" t="s">
        <v>137</v>
      </c>
      <c r="F36" s="30"/>
      <c r="G36" s="25" t="s">
        <v>132</v>
      </c>
      <c r="H36" s="26" t="s">
        <v>107</v>
      </c>
      <c r="I36" s="25"/>
      <c r="J36" s="7" t="s">
        <v>26</v>
      </c>
    </row>
    <row r="37" ht="21" customHeight="1" spans="1:10">
      <c r="A37" s="21">
        <v>80</v>
      </c>
      <c r="B37" s="21">
        <v>33</v>
      </c>
      <c r="C37" s="22" t="s">
        <v>138</v>
      </c>
      <c r="D37" s="4" t="s">
        <v>21</v>
      </c>
      <c r="E37" s="23" t="s">
        <v>139</v>
      </c>
      <c r="F37" s="30"/>
      <c r="G37" s="25" t="s">
        <v>132</v>
      </c>
      <c r="H37" s="26" t="s">
        <v>140</v>
      </c>
      <c r="I37" s="25"/>
      <c r="J37" s="7" t="s">
        <v>26</v>
      </c>
    </row>
    <row r="38" ht="21" customHeight="1" spans="1:10">
      <c r="A38" s="21">
        <v>83</v>
      </c>
      <c r="B38" s="21">
        <v>34</v>
      </c>
      <c r="C38" s="22" t="s">
        <v>141</v>
      </c>
      <c r="D38" s="4" t="s">
        <v>40</v>
      </c>
      <c r="E38" s="23" t="s">
        <v>142</v>
      </c>
      <c r="F38" s="30"/>
      <c r="G38" s="25" t="s">
        <v>118</v>
      </c>
      <c r="H38" s="29" t="s">
        <v>125</v>
      </c>
      <c r="I38" s="25"/>
      <c r="J38" s="7" t="s">
        <v>26</v>
      </c>
    </row>
    <row r="39" ht="21" customHeight="1" spans="1:10">
      <c r="A39" s="21">
        <v>109</v>
      </c>
      <c r="B39" s="21">
        <v>35</v>
      </c>
      <c r="C39" s="22" t="s">
        <v>143</v>
      </c>
      <c r="D39" s="4" t="s">
        <v>40</v>
      </c>
      <c r="E39" s="23" t="s">
        <v>144</v>
      </c>
      <c r="F39" s="30"/>
      <c r="G39" s="25" t="s">
        <v>111</v>
      </c>
      <c r="H39" s="26" t="s">
        <v>125</v>
      </c>
      <c r="I39" s="25"/>
      <c r="J39" s="7" t="s">
        <v>26</v>
      </c>
    </row>
    <row r="40" ht="21" customHeight="1" spans="1:10">
      <c r="A40" s="21">
        <v>113</v>
      </c>
      <c r="B40" s="21">
        <v>36</v>
      </c>
      <c r="C40" s="22" t="s">
        <v>145</v>
      </c>
      <c r="D40" s="4" t="s">
        <v>40</v>
      </c>
      <c r="E40" s="23" t="s">
        <v>146</v>
      </c>
      <c r="F40" s="30"/>
      <c r="G40" s="25" t="s">
        <v>132</v>
      </c>
      <c r="H40" s="26" t="s">
        <v>147</v>
      </c>
      <c r="I40" s="25"/>
      <c r="J40" s="7" t="s">
        <v>26</v>
      </c>
    </row>
    <row r="41" ht="21" customHeight="1" spans="1:10">
      <c r="A41" s="21">
        <v>144</v>
      </c>
      <c r="B41" s="21">
        <v>37</v>
      </c>
      <c r="C41" s="22" t="s">
        <v>148</v>
      </c>
      <c r="D41" s="4" t="s">
        <v>40</v>
      </c>
      <c r="E41" s="23" t="s">
        <v>149</v>
      </c>
      <c r="F41" s="30"/>
      <c r="G41" s="25" t="s">
        <v>118</v>
      </c>
      <c r="H41" s="26" t="s">
        <v>125</v>
      </c>
      <c r="I41" s="25"/>
      <c r="J41" s="7" t="s">
        <v>26</v>
      </c>
    </row>
    <row r="42" ht="21" customHeight="1" spans="1:10">
      <c r="A42" s="21">
        <v>148</v>
      </c>
      <c r="B42" s="21">
        <v>38</v>
      </c>
      <c r="C42" s="22" t="s">
        <v>150</v>
      </c>
      <c r="D42" s="4" t="s">
        <v>40</v>
      </c>
      <c r="E42" s="23" t="s">
        <v>151</v>
      </c>
      <c r="F42" s="30"/>
      <c r="G42" s="25" t="s">
        <v>128</v>
      </c>
      <c r="H42" s="26" t="s">
        <v>107</v>
      </c>
      <c r="I42" s="25"/>
      <c r="J42" s="7" t="s">
        <v>26</v>
      </c>
    </row>
    <row r="43" ht="21" customHeight="1" spans="1:10">
      <c r="A43" s="21">
        <v>168</v>
      </c>
      <c r="B43" s="21">
        <v>39</v>
      </c>
      <c r="C43" s="22" t="s">
        <v>152</v>
      </c>
      <c r="D43" s="4" t="s">
        <v>40</v>
      </c>
      <c r="E43" s="23" t="s">
        <v>153</v>
      </c>
      <c r="F43" s="30"/>
      <c r="G43" s="25" t="s">
        <v>128</v>
      </c>
      <c r="H43" s="26" t="s">
        <v>154</v>
      </c>
      <c r="I43" s="25"/>
      <c r="J43" s="7" t="s">
        <v>26</v>
      </c>
    </row>
    <row r="44" ht="21" customHeight="1" spans="1:10">
      <c r="A44" s="21">
        <v>188</v>
      </c>
      <c r="B44" s="21">
        <v>40</v>
      </c>
      <c r="C44" s="22" t="s">
        <v>155</v>
      </c>
      <c r="D44" s="4" t="s">
        <v>40</v>
      </c>
      <c r="E44" s="23" t="s">
        <v>156</v>
      </c>
      <c r="F44" s="30"/>
      <c r="G44" s="25" t="s">
        <v>128</v>
      </c>
      <c r="H44" s="29" t="s">
        <v>107</v>
      </c>
      <c r="I44" s="25"/>
      <c r="J44" s="7" t="s">
        <v>26</v>
      </c>
    </row>
    <row r="45" ht="21" customHeight="1" spans="1:10">
      <c r="A45" s="21">
        <v>189</v>
      </c>
      <c r="B45" s="21">
        <v>41</v>
      </c>
      <c r="C45" s="22" t="s">
        <v>157</v>
      </c>
      <c r="D45" s="4" t="s">
        <v>40</v>
      </c>
      <c r="E45" s="23" t="s">
        <v>158</v>
      </c>
      <c r="F45" s="31"/>
      <c r="G45" s="25" t="s">
        <v>128</v>
      </c>
      <c r="H45" s="26" t="s">
        <v>107</v>
      </c>
      <c r="I45" s="25"/>
      <c r="J45" s="7" t="s">
        <v>26</v>
      </c>
    </row>
    <row r="46" ht="21" customHeight="1" spans="1:10">
      <c r="A46" s="21">
        <v>37</v>
      </c>
      <c r="B46" s="21">
        <v>42</v>
      </c>
      <c r="C46" s="22" t="s">
        <v>159</v>
      </c>
      <c r="D46" s="4" t="s">
        <v>40</v>
      </c>
      <c r="E46" s="23" t="s">
        <v>160</v>
      </c>
      <c r="F46" s="28" t="s">
        <v>161</v>
      </c>
      <c r="G46" s="25" t="s">
        <v>162</v>
      </c>
      <c r="H46" s="26" t="s">
        <v>163</v>
      </c>
      <c r="I46" s="25"/>
      <c r="J46" s="7" t="s">
        <v>26</v>
      </c>
    </row>
    <row r="47" ht="21" customHeight="1" spans="1:10">
      <c r="A47" s="21">
        <v>39</v>
      </c>
      <c r="B47" s="21">
        <v>43</v>
      </c>
      <c r="C47" s="22" t="s">
        <v>164</v>
      </c>
      <c r="D47" s="4" t="s">
        <v>40</v>
      </c>
      <c r="E47" s="23" t="s">
        <v>165</v>
      </c>
      <c r="F47" s="30"/>
      <c r="G47" s="25" t="s">
        <v>162</v>
      </c>
      <c r="H47" s="26" t="s">
        <v>125</v>
      </c>
      <c r="I47" s="25"/>
      <c r="J47" s="7" t="s">
        <v>26</v>
      </c>
    </row>
    <row r="48" ht="21" customHeight="1" spans="1:10">
      <c r="A48" s="21">
        <v>91</v>
      </c>
      <c r="B48" s="21">
        <v>44</v>
      </c>
      <c r="C48" s="22" t="s">
        <v>166</v>
      </c>
      <c r="D48" s="4" t="s">
        <v>40</v>
      </c>
      <c r="E48" s="23" t="s">
        <v>167</v>
      </c>
      <c r="F48" s="31"/>
      <c r="G48" s="25" t="s">
        <v>162</v>
      </c>
      <c r="H48" s="29" t="s">
        <v>168</v>
      </c>
      <c r="I48" s="25"/>
      <c r="J48" s="7" t="s">
        <v>26</v>
      </c>
    </row>
    <row r="49" ht="21" customHeight="1" spans="1:10">
      <c r="A49" s="21">
        <v>29</v>
      </c>
      <c r="B49" s="21">
        <v>45</v>
      </c>
      <c r="C49" s="22" t="s">
        <v>169</v>
      </c>
      <c r="D49" s="4" t="s">
        <v>21</v>
      </c>
      <c r="E49" s="23" t="s">
        <v>170</v>
      </c>
      <c r="F49" s="28" t="s">
        <v>171</v>
      </c>
      <c r="G49" s="25" t="s">
        <v>172</v>
      </c>
      <c r="H49" s="29" t="s">
        <v>173</v>
      </c>
      <c r="I49" s="25"/>
      <c r="J49" s="7" t="s">
        <v>26</v>
      </c>
    </row>
    <row r="50" ht="21" customHeight="1" spans="1:10">
      <c r="A50" s="21">
        <v>86</v>
      </c>
      <c r="B50" s="21">
        <v>46</v>
      </c>
      <c r="C50" s="22" t="s">
        <v>174</v>
      </c>
      <c r="D50" s="4" t="s">
        <v>21</v>
      </c>
      <c r="E50" s="23" t="s">
        <v>175</v>
      </c>
      <c r="F50" s="30"/>
      <c r="G50" s="25" t="s">
        <v>172</v>
      </c>
      <c r="H50" s="26" t="s">
        <v>173</v>
      </c>
      <c r="I50" s="25"/>
      <c r="J50" s="7" t="s">
        <v>26</v>
      </c>
    </row>
    <row r="51" ht="21" customHeight="1" spans="1:10">
      <c r="A51" s="21">
        <v>132</v>
      </c>
      <c r="B51" s="21">
        <v>47</v>
      </c>
      <c r="C51" s="22" t="s">
        <v>176</v>
      </c>
      <c r="D51" s="4" t="s">
        <v>40</v>
      </c>
      <c r="E51" s="23" t="s">
        <v>177</v>
      </c>
      <c r="F51" s="30"/>
      <c r="G51" s="25" t="s">
        <v>172</v>
      </c>
      <c r="H51" s="26" t="s">
        <v>173</v>
      </c>
      <c r="I51" s="25"/>
      <c r="J51" s="7" t="s">
        <v>26</v>
      </c>
    </row>
    <row r="52" ht="21" customHeight="1" spans="1:10">
      <c r="A52" s="21">
        <v>184</v>
      </c>
      <c r="B52" s="21">
        <v>48</v>
      </c>
      <c r="C52" s="22" t="s">
        <v>178</v>
      </c>
      <c r="D52" s="4" t="s">
        <v>21</v>
      </c>
      <c r="E52" s="23" t="s">
        <v>179</v>
      </c>
      <c r="F52" s="31"/>
      <c r="G52" s="25" t="s">
        <v>172</v>
      </c>
      <c r="H52" s="29" t="s">
        <v>173</v>
      </c>
      <c r="I52" s="25"/>
      <c r="J52" s="7" t="s">
        <v>26</v>
      </c>
    </row>
    <row r="53" ht="21" customHeight="1" spans="1:10">
      <c r="A53" s="21">
        <v>10</v>
      </c>
      <c r="B53" s="21">
        <v>49</v>
      </c>
      <c r="C53" s="27" t="s">
        <v>180</v>
      </c>
      <c r="D53" s="4" t="s">
        <v>40</v>
      </c>
      <c r="E53" s="23" t="s">
        <v>181</v>
      </c>
      <c r="F53" s="32" t="s">
        <v>182</v>
      </c>
      <c r="G53" s="25" t="s">
        <v>183</v>
      </c>
      <c r="H53" s="26" t="s">
        <v>125</v>
      </c>
      <c r="I53" s="42"/>
      <c r="J53" s="7" t="s">
        <v>26</v>
      </c>
    </row>
    <row r="54" ht="21" customHeight="1" spans="1:10">
      <c r="A54" s="21">
        <v>18</v>
      </c>
      <c r="B54" s="21">
        <v>50</v>
      </c>
      <c r="C54" s="22" t="s">
        <v>184</v>
      </c>
      <c r="D54" s="4" t="s">
        <v>21</v>
      </c>
      <c r="E54" s="23" t="s">
        <v>185</v>
      </c>
      <c r="F54" s="33"/>
      <c r="G54" s="25" t="s">
        <v>183</v>
      </c>
      <c r="H54" s="26" t="s">
        <v>107</v>
      </c>
      <c r="I54" s="25"/>
      <c r="J54" s="7" t="s">
        <v>26</v>
      </c>
    </row>
    <row r="55" ht="21" customHeight="1" spans="1:10">
      <c r="A55" s="21">
        <v>19</v>
      </c>
      <c r="B55" s="21">
        <v>51</v>
      </c>
      <c r="C55" s="22" t="s">
        <v>186</v>
      </c>
      <c r="D55" s="4" t="s">
        <v>40</v>
      </c>
      <c r="E55" s="23" t="s">
        <v>187</v>
      </c>
      <c r="F55" s="33"/>
      <c r="G55" s="25" t="s">
        <v>183</v>
      </c>
      <c r="H55" s="26" t="s">
        <v>125</v>
      </c>
      <c r="I55" s="25"/>
      <c r="J55" s="7" t="s">
        <v>26</v>
      </c>
    </row>
    <row r="56" ht="21" customHeight="1" spans="1:10">
      <c r="A56" s="21">
        <v>55</v>
      </c>
      <c r="B56" s="21">
        <v>52</v>
      </c>
      <c r="C56" s="22" t="s">
        <v>188</v>
      </c>
      <c r="D56" s="4" t="s">
        <v>40</v>
      </c>
      <c r="E56" s="23" t="s">
        <v>189</v>
      </c>
      <c r="F56" s="33"/>
      <c r="G56" s="25" t="s">
        <v>183</v>
      </c>
      <c r="H56" s="26" t="s">
        <v>125</v>
      </c>
      <c r="I56" s="25"/>
      <c r="J56" s="7" t="s">
        <v>26</v>
      </c>
    </row>
    <row r="57" ht="21" customHeight="1" spans="1:10">
      <c r="A57" s="21">
        <v>77</v>
      </c>
      <c r="B57" s="21">
        <v>53</v>
      </c>
      <c r="C57" s="22" t="s">
        <v>190</v>
      </c>
      <c r="D57" s="4" t="s">
        <v>40</v>
      </c>
      <c r="E57" s="23" t="s">
        <v>191</v>
      </c>
      <c r="F57" s="33"/>
      <c r="G57" s="25" t="s">
        <v>183</v>
      </c>
      <c r="H57" s="26" t="s">
        <v>192</v>
      </c>
      <c r="I57" s="25"/>
      <c r="J57" s="7" t="s">
        <v>26</v>
      </c>
    </row>
    <row r="58" ht="21" customHeight="1" spans="1:10">
      <c r="A58" s="21">
        <v>100</v>
      </c>
      <c r="B58" s="21">
        <v>54</v>
      </c>
      <c r="C58" s="22" t="s">
        <v>193</v>
      </c>
      <c r="D58" s="4" t="s">
        <v>40</v>
      </c>
      <c r="E58" s="23" t="s">
        <v>194</v>
      </c>
      <c r="F58" s="33"/>
      <c r="G58" s="25" t="s">
        <v>183</v>
      </c>
      <c r="H58" s="26" t="s">
        <v>195</v>
      </c>
      <c r="I58" s="25"/>
      <c r="J58" s="7" t="s">
        <v>26</v>
      </c>
    </row>
    <row r="59" ht="21" customHeight="1" spans="1:10">
      <c r="A59" s="21">
        <v>102</v>
      </c>
      <c r="B59" s="21">
        <v>55</v>
      </c>
      <c r="C59" s="22" t="s">
        <v>196</v>
      </c>
      <c r="D59" s="4" t="s">
        <v>40</v>
      </c>
      <c r="E59" s="23" t="s">
        <v>197</v>
      </c>
      <c r="F59" s="33"/>
      <c r="G59" s="25" t="s">
        <v>183</v>
      </c>
      <c r="H59" s="26" t="s">
        <v>192</v>
      </c>
      <c r="I59" s="25"/>
      <c r="J59" s="7" t="s">
        <v>26</v>
      </c>
    </row>
    <row r="60" ht="21" customHeight="1" spans="1:10">
      <c r="A60" s="21">
        <v>130</v>
      </c>
      <c r="B60" s="21">
        <v>56</v>
      </c>
      <c r="C60" s="22" t="s">
        <v>198</v>
      </c>
      <c r="D60" s="4" t="s">
        <v>40</v>
      </c>
      <c r="E60" s="23" t="s">
        <v>199</v>
      </c>
      <c r="F60" s="33"/>
      <c r="G60" s="25" t="s">
        <v>183</v>
      </c>
      <c r="H60" s="26" t="s">
        <v>125</v>
      </c>
      <c r="I60" s="25"/>
      <c r="J60" s="7" t="s">
        <v>26</v>
      </c>
    </row>
    <row r="61" ht="21" customHeight="1" spans="1:10">
      <c r="A61" s="21">
        <v>138</v>
      </c>
      <c r="B61" s="21">
        <v>57</v>
      </c>
      <c r="C61" s="22" t="s">
        <v>200</v>
      </c>
      <c r="D61" s="4" t="s">
        <v>40</v>
      </c>
      <c r="E61" s="23" t="s">
        <v>201</v>
      </c>
      <c r="F61" s="33"/>
      <c r="G61" s="25" t="s">
        <v>183</v>
      </c>
      <c r="H61" s="29" t="s">
        <v>202</v>
      </c>
      <c r="I61" s="25"/>
      <c r="J61" s="7" t="s">
        <v>26</v>
      </c>
    </row>
    <row r="62" ht="21" customHeight="1" spans="1:10">
      <c r="A62" s="21">
        <v>146</v>
      </c>
      <c r="B62" s="21">
        <v>58</v>
      </c>
      <c r="C62" s="22" t="s">
        <v>203</v>
      </c>
      <c r="D62" s="4" t="s">
        <v>40</v>
      </c>
      <c r="E62" s="23" t="s">
        <v>204</v>
      </c>
      <c r="F62" s="33"/>
      <c r="G62" s="25" t="s">
        <v>183</v>
      </c>
      <c r="H62" s="26" t="s">
        <v>205</v>
      </c>
      <c r="I62" s="25"/>
      <c r="J62" s="7" t="s">
        <v>26</v>
      </c>
    </row>
    <row r="63" ht="21" customHeight="1" spans="1:10">
      <c r="A63" s="21">
        <v>150</v>
      </c>
      <c r="B63" s="21">
        <v>59</v>
      </c>
      <c r="C63" s="22" t="s">
        <v>206</v>
      </c>
      <c r="D63" s="4" t="s">
        <v>40</v>
      </c>
      <c r="E63" s="23" t="s">
        <v>207</v>
      </c>
      <c r="F63" s="33"/>
      <c r="G63" s="25" t="s">
        <v>208</v>
      </c>
      <c r="H63" s="26" t="s">
        <v>125</v>
      </c>
      <c r="I63" s="25"/>
      <c r="J63" s="7" t="s">
        <v>26</v>
      </c>
    </row>
    <row r="64" ht="21" customHeight="1" spans="1:10">
      <c r="A64" s="21">
        <v>151</v>
      </c>
      <c r="B64" s="21">
        <v>60</v>
      </c>
      <c r="C64" s="22" t="s">
        <v>209</v>
      </c>
      <c r="D64" s="4" t="s">
        <v>40</v>
      </c>
      <c r="E64" s="23" t="s">
        <v>210</v>
      </c>
      <c r="F64" s="33"/>
      <c r="G64" s="25" t="s">
        <v>183</v>
      </c>
      <c r="H64" s="26" t="s">
        <v>211</v>
      </c>
      <c r="I64" s="25"/>
      <c r="J64" s="7" t="s">
        <v>26</v>
      </c>
    </row>
    <row r="65" ht="21" customHeight="1" spans="1:10">
      <c r="A65" s="21">
        <v>152</v>
      </c>
      <c r="B65" s="21">
        <v>61</v>
      </c>
      <c r="C65" s="22" t="s">
        <v>212</v>
      </c>
      <c r="D65" s="4" t="s">
        <v>40</v>
      </c>
      <c r="E65" s="23" t="s">
        <v>213</v>
      </c>
      <c r="F65" s="33"/>
      <c r="G65" s="25" t="s">
        <v>183</v>
      </c>
      <c r="H65" s="26" t="s">
        <v>192</v>
      </c>
      <c r="I65" s="25"/>
      <c r="J65" s="7" t="s">
        <v>26</v>
      </c>
    </row>
    <row r="66" ht="21" customHeight="1" spans="1:10">
      <c r="A66" s="21">
        <v>163</v>
      </c>
      <c r="B66" s="21">
        <v>62</v>
      </c>
      <c r="C66" s="22" t="s">
        <v>214</v>
      </c>
      <c r="D66" s="4" t="s">
        <v>40</v>
      </c>
      <c r="E66" s="23" t="s">
        <v>215</v>
      </c>
      <c r="F66" s="33"/>
      <c r="G66" s="25" t="s">
        <v>183</v>
      </c>
      <c r="H66" s="26" t="s">
        <v>115</v>
      </c>
      <c r="I66" s="25"/>
      <c r="J66" s="7" t="s">
        <v>26</v>
      </c>
    </row>
    <row r="67" ht="21" customHeight="1" spans="1:10">
      <c r="A67" s="21">
        <v>167</v>
      </c>
      <c r="B67" s="21">
        <v>63</v>
      </c>
      <c r="C67" s="22" t="s">
        <v>216</v>
      </c>
      <c r="D67" s="4" t="s">
        <v>40</v>
      </c>
      <c r="E67" s="23" t="s">
        <v>217</v>
      </c>
      <c r="F67" s="44"/>
      <c r="G67" s="25" t="s">
        <v>183</v>
      </c>
      <c r="H67" s="26" t="s">
        <v>218</v>
      </c>
      <c r="I67" s="25"/>
      <c r="J67" s="7" t="s">
        <v>26</v>
      </c>
    </row>
    <row r="68" ht="21" customHeight="1" spans="1:10">
      <c r="A68" s="21">
        <v>53</v>
      </c>
      <c r="B68" s="21">
        <v>64</v>
      </c>
      <c r="C68" s="22" t="s">
        <v>219</v>
      </c>
      <c r="D68" s="4" t="s">
        <v>40</v>
      </c>
      <c r="E68" s="23" t="s">
        <v>220</v>
      </c>
      <c r="F68" s="28" t="s">
        <v>221</v>
      </c>
      <c r="G68" s="25" t="s">
        <v>222</v>
      </c>
      <c r="H68" s="29" t="s">
        <v>223</v>
      </c>
      <c r="I68" s="25"/>
      <c r="J68" s="7" t="s">
        <v>26</v>
      </c>
    </row>
    <row r="69" ht="21" customHeight="1" spans="1:10">
      <c r="A69" s="24">
        <v>196</v>
      </c>
      <c r="B69" s="21">
        <v>65</v>
      </c>
      <c r="C69" s="22" t="s">
        <v>224</v>
      </c>
      <c r="D69" s="4" t="s">
        <v>40</v>
      </c>
      <c r="E69" s="23" t="s">
        <v>225</v>
      </c>
      <c r="F69" s="31"/>
      <c r="G69" s="25" t="s">
        <v>222</v>
      </c>
      <c r="H69" s="26" t="s">
        <v>223</v>
      </c>
      <c r="I69" s="25" t="s">
        <v>33</v>
      </c>
      <c r="J69" s="7" t="s">
        <v>26</v>
      </c>
    </row>
    <row r="70" ht="21" customHeight="1" spans="1:10">
      <c r="A70" s="21">
        <v>17</v>
      </c>
      <c r="B70" s="21">
        <v>66</v>
      </c>
      <c r="C70" s="22" t="s">
        <v>226</v>
      </c>
      <c r="D70" s="4" t="s">
        <v>21</v>
      </c>
      <c r="E70" s="23" t="s">
        <v>227</v>
      </c>
      <c r="F70" s="28" t="s">
        <v>228</v>
      </c>
      <c r="G70" s="25" t="s">
        <v>229</v>
      </c>
      <c r="H70" s="26" t="s">
        <v>87</v>
      </c>
      <c r="I70" s="25"/>
      <c r="J70" s="7" t="s">
        <v>26</v>
      </c>
    </row>
    <row r="71" ht="21" customHeight="1" spans="1:10">
      <c r="A71" s="21">
        <v>21</v>
      </c>
      <c r="B71" s="21">
        <v>67</v>
      </c>
      <c r="C71" s="22" t="s">
        <v>230</v>
      </c>
      <c r="D71" s="4" t="s">
        <v>21</v>
      </c>
      <c r="E71" s="23" t="s">
        <v>231</v>
      </c>
      <c r="F71" s="30"/>
      <c r="G71" s="25" t="s">
        <v>229</v>
      </c>
      <c r="H71" s="26" t="s">
        <v>87</v>
      </c>
      <c r="I71" s="25"/>
      <c r="J71" s="7" t="s">
        <v>26</v>
      </c>
    </row>
    <row r="72" ht="21" customHeight="1" spans="1:10">
      <c r="A72" s="21">
        <v>42</v>
      </c>
      <c r="B72" s="21">
        <v>68</v>
      </c>
      <c r="C72" s="22" t="s">
        <v>232</v>
      </c>
      <c r="D72" s="4" t="s">
        <v>40</v>
      </c>
      <c r="E72" s="23" t="s">
        <v>233</v>
      </c>
      <c r="F72" s="30"/>
      <c r="G72" s="25" t="s">
        <v>234</v>
      </c>
      <c r="H72" s="26" t="s">
        <v>235</v>
      </c>
      <c r="I72" s="25"/>
      <c r="J72" s="7" t="s">
        <v>26</v>
      </c>
    </row>
    <row r="73" ht="21" customHeight="1" spans="1:10">
      <c r="A73" s="21">
        <v>64</v>
      </c>
      <c r="B73" s="21">
        <v>69</v>
      </c>
      <c r="C73" s="22" t="s">
        <v>236</v>
      </c>
      <c r="D73" s="4" t="s">
        <v>21</v>
      </c>
      <c r="E73" s="23" t="s">
        <v>237</v>
      </c>
      <c r="F73" s="30"/>
      <c r="G73" s="25" t="s">
        <v>229</v>
      </c>
      <c r="H73" s="29" t="s">
        <v>87</v>
      </c>
      <c r="I73" s="25"/>
      <c r="J73" s="7" t="s">
        <v>26</v>
      </c>
    </row>
    <row r="74" ht="21" customHeight="1" spans="1:10">
      <c r="A74" s="21">
        <v>81</v>
      </c>
      <c r="B74" s="21">
        <v>70</v>
      </c>
      <c r="C74" s="22" t="s">
        <v>238</v>
      </c>
      <c r="D74" s="4" t="s">
        <v>40</v>
      </c>
      <c r="E74" s="23" t="s">
        <v>239</v>
      </c>
      <c r="F74" s="30"/>
      <c r="G74" s="25" t="s">
        <v>234</v>
      </c>
      <c r="H74" s="26" t="s">
        <v>240</v>
      </c>
      <c r="I74" s="25"/>
      <c r="J74" s="7" t="s">
        <v>26</v>
      </c>
    </row>
    <row r="75" ht="21" customHeight="1" spans="1:10">
      <c r="A75" s="21">
        <v>94</v>
      </c>
      <c r="B75" s="21">
        <v>71</v>
      </c>
      <c r="C75" s="22" t="s">
        <v>241</v>
      </c>
      <c r="D75" s="4" t="s">
        <v>21</v>
      </c>
      <c r="E75" s="23" t="s">
        <v>242</v>
      </c>
      <c r="F75" s="30"/>
      <c r="G75" s="25" t="s">
        <v>229</v>
      </c>
      <c r="H75" s="26" t="s">
        <v>243</v>
      </c>
      <c r="I75" s="25"/>
      <c r="J75" s="7" t="s">
        <v>26</v>
      </c>
    </row>
    <row r="76" ht="21" customHeight="1" spans="1:10">
      <c r="A76" s="21">
        <v>117</v>
      </c>
      <c r="B76" s="21">
        <v>72</v>
      </c>
      <c r="C76" s="22" t="s">
        <v>244</v>
      </c>
      <c r="D76" s="4" t="s">
        <v>40</v>
      </c>
      <c r="E76" s="23" t="s">
        <v>245</v>
      </c>
      <c r="F76" s="30"/>
      <c r="G76" s="25" t="s">
        <v>229</v>
      </c>
      <c r="H76" s="26" t="s">
        <v>87</v>
      </c>
      <c r="I76" s="25"/>
      <c r="J76" s="7" t="s">
        <v>26</v>
      </c>
    </row>
    <row r="77" ht="21" customHeight="1" spans="1:10">
      <c r="A77" s="21">
        <v>133</v>
      </c>
      <c r="B77" s="21">
        <v>73</v>
      </c>
      <c r="C77" s="22" t="s">
        <v>246</v>
      </c>
      <c r="D77" s="4" t="s">
        <v>21</v>
      </c>
      <c r="E77" s="23" t="s">
        <v>247</v>
      </c>
      <c r="F77" s="30"/>
      <c r="G77" s="25" t="s">
        <v>248</v>
      </c>
      <c r="H77" s="26" t="s">
        <v>249</v>
      </c>
      <c r="I77" s="25"/>
      <c r="J77" s="7" t="s">
        <v>26</v>
      </c>
    </row>
    <row r="78" ht="21" customHeight="1" spans="1:10">
      <c r="A78" s="21">
        <v>162</v>
      </c>
      <c r="B78" s="21">
        <v>74</v>
      </c>
      <c r="C78" s="22" t="s">
        <v>250</v>
      </c>
      <c r="D78" s="4" t="s">
        <v>40</v>
      </c>
      <c r="E78" s="23" t="s">
        <v>251</v>
      </c>
      <c r="F78" s="30"/>
      <c r="G78" s="25" t="s">
        <v>252</v>
      </c>
      <c r="H78" s="29" t="s">
        <v>253</v>
      </c>
      <c r="I78" s="25"/>
      <c r="J78" s="7" t="s">
        <v>26</v>
      </c>
    </row>
    <row r="79" ht="21" customHeight="1" spans="1:10">
      <c r="A79" s="21">
        <v>166</v>
      </c>
      <c r="B79" s="21">
        <v>75</v>
      </c>
      <c r="C79" s="22" t="s">
        <v>254</v>
      </c>
      <c r="D79" s="4" t="s">
        <v>40</v>
      </c>
      <c r="E79" s="23" t="s">
        <v>255</v>
      </c>
      <c r="F79" s="30"/>
      <c r="G79" s="25" t="s">
        <v>234</v>
      </c>
      <c r="H79" s="26" t="s">
        <v>256</v>
      </c>
      <c r="I79" s="25"/>
      <c r="J79" s="7" t="s">
        <v>26</v>
      </c>
    </row>
    <row r="80" ht="21" customHeight="1" spans="1:10">
      <c r="A80" s="21">
        <v>182</v>
      </c>
      <c r="B80" s="21">
        <v>76</v>
      </c>
      <c r="C80" s="22" t="s">
        <v>257</v>
      </c>
      <c r="D80" s="4" t="s">
        <v>21</v>
      </c>
      <c r="E80" s="23" t="s">
        <v>258</v>
      </c>
      <c r="F80" s="30"/>
      <c r="G80" s="25" t="s">
        <v>259</v>
      </c>
      <c r="H80" s="26" t="s">
        <v>260</v>
      </c>
      <c r="I80" s="25"/>
      <c r="J80" s="7" t="s">
        <v>26</v>
      </c>
    </row>
    <row r="81" ht="21" customHeight="1" spans="1:10">
      <c r="A81" s="24">
        <v>191</v>
      </c>
      <c r="B81" s="21">
        <v>77</v>
      </c>
      <c r="C81" s="27" t="s">
        <v>261</v>
      </c>
      <c r="D81" s="24" t="s">
        <v>21</v>
      </c>
      <c r="E81" s="23" t="s">
        <v>262</v>
      </c>
      <c r="F81" s="30"/>
      <c r="G81" s="25" t="s">
        <v>234</v>
      </c>
      <c r="H81" s="29" t="s">
        <v>263</v>
      </c>
      <c r="J81" s="7" t="s">
        <v>26</v>
      </c>
    </row>
    <row r="82" ht="21" customHeight="1" spans="1:10">
      <c r="A82" s="24">
        <v>192</v>
      </c>
      <c r="B82" s="21">
        <v>78</v>
      </c>
      <c r="C82" s="27" t="s">
        <v>264</v>
      </c>
      <c r="D82" s="24" t="s">
        <v>21</v>
      </c>
      <c r="E82" s="23" t="s">
        <v>265</v>
      </c>
      <c r="F82" s="31"/>
      <c r="G82" s="25" t="s">
        <v>234</v>
      </c>
      <c r="H82" s="29" t="s">
        <v>266</v>
      </c>
      <c r="J82" s="7" t="s">
        <v>26</v>
      </c>
    </row>
    <row r="83" ht="21" customHeight="1" spans="1:10">
      <c r="A83" s="21">
        <v>5</v>
      </c>
      <c r="B83" s="21">
        <v>79</v>
      </c>
      <c r="C83" s="22" t="s">
        <v>267</v>
      </c>
      <c r="D83" s="4" t="s">
        <v>21</v>
      </c>
      <c r="E83" s="23" t="s">
        <v>268</v>
      </c>
      <c r="F83" s="28" t="s">
        <v>269</v>
      </c>
      <c r="G83" s="25" t="s">
        <v>270</v>
      </c>
      <c r="H83" s="26" t="s">
        <v>271</v>
      </c>
      <c r="I83" s="25"/>
      <c r="J83" s="7" t="s">
        <v>26</v>
      </c>
    </row>
    <row r="84" ht="21" customHeight="1" spans="1:10">
      <c r="A84" s="21">
        <v>40</v>
      </c>
      <c r="B84" s="21">
        <v>80</v>
      </c>
      <c r="C84" s="22" t="s">
        <v>272</v>
      </c>
      <c r="D84" s="4" t="s">
        <v>21</v>
      </c>
      <c r="E84" s="23" t="s">
        <v>273</v>
      </c>
      <c r="F84" s="30"/>
      <c r="G84" s="25" t="s">
        <v>270</v>
      </c>
      <c r="H84" s="26" t="s">
        <v>271</v>
      </c>
      <c r="I84" s="25"/>
      <c r="J84" s="7" t="s">
        <v>26</v>
      </c>
    </row>
    <row r="85" ht="21" customHeight="1" spans="1:10">
      <c r="A85" s="21">
        <v>48</v>
      </c>
      <c r="B85" s="21">
        <v>81</v>
      </c>
      <c r="C85" s="22" t="s">
        <v>274</v>
      </c>
      <c r="D85" s="4" t="s">
        <v>40</v>
      </c>
      <c r="E85" s="23" t="s">
        <v>275</v>
      </c>
      <c r="F85" s="30"/>
      <c r="G85" s="25" t="s">
        <v>276</v>
      </c>
      <c r="H85" s="26" t="s">
        <v>271</v>
      </c>
      <c r="I85" s="25"/>
      <c r="J85" s="7" t="s">
        <v>26</v>
      </c>
    </row>
    <row r="86" ht="21" customHeight="1" spans="1:10">
      <c r="A86" s="21">
        <v>75</v>
      </c>
      <c r="B86" s="21">
        <v>82</v>
      </c>
      <c r="C86" s="22" t="s">
        <v>277</v>
      </c>
      <c r="D86" s="4" t="s">
        <v>40</v>
      </c>
      <c r="E86" s="23" t="s">
        <v>278</v>
      </c>
      <c r="F86" s="30"/>
      <c r="G86" s="25" t="s">
        <v>270</v>
      </c>
      <c r="H86" s="26" t="s">
        <v>271</v>
      </c>
      <c r="I86" s="25"/>
      <c r="J86" s="7" t="s">
        <v>26</v>
      </c>
    </row>
    <row r="87" ht="21" customHeight="1" spans="1:10">
      <c r="A87" s="21">
        <v>85</v>
      </c>
      <c r="B87" s="21">
        <v>83</v>
      </c>
      <c r="C87" s="22" t="s">
        <v>279</v>
      </c>
      <c r="D87" s="4" t="s">
        <v>40</v>
      </c>
      <c r="E87" s="23" t="s">
        <v>280</v>
      </c>
      <c r="F87" s="30"/>
      <c r="G87" s="25" t="s">
        <v>270</v>
      </c>
      <c r="H87" s="26" t="s">
        <v>281</v>
      </c>
      <c r="I87" s="25"/>
      <c r="J87" s="7" t="s">
        <v>26</v>
      </c>
    </row>
    <row r="88" ht="21" customHeight="1" spans="1:10">
      <c r="A88" s="21">
        <v>92</v>
      </c>
      <c r="B88" s="21">
        <v>84</v>
      </c>
      <c r="C88" s="22" t="s">
        <v>282</v>
      </c>
      <c r="D88" s="4" t="s">
        <v>21</v>
      </c>
      <c r="E88" s="23" t="s">
        <v>283</v>
      </c>
      <c r="F88" s="30"/>
      <c r="G88" s="25" t="s">
        <v>270</v>
      </c>
      <c r="H88" s="26" t="s">
        <v>271</v>
      </c>
      <c r="I88" s="25"/>
      <c r="J88" s="7" t="s">
        <v>26</v>
      </c>
    </row>
    <row r="89" ht="21" customHeight="1" spans="1:10">
      <c r="A89" s="21">
        <v>108</v>
      </c>
      <c r="B89" s="21">
        <v>85</v>
      </c>
      <c r="C89" s="22" t="s">
        <v>284</v>
      </c>
      <c r="D89" s="4" t="s">
        <v>40</v>
      </c>
      <c r="E89" s="23" t="s">
        <v>285</v>
      </c>
      <c r="F89" s="30"/>
      <c r="G89" s="25" t="s">
        <v>270</v>
      </c>
      <c r="H89" s="26" t="s">
        <v>271</v>
      </c>
      <c r="I89" s="25"/>
      <c r="J89" s="7" t="s">
        <v>26</v>
      </c>
    </row>
    <row r="90" ht="21" customHeight="1" spans="1:10">
      <c r="A90" s="21">
        <v>156</v>
      </c>
      <c r="B90" s="21">
        <v>86</v>
      </c>
      <c r="C90" s="22" t="s">
        <v>286</v>
      </c>
      <c r="D90" s="4" t="s">
        <v>40</v>
      </c>
      <c r="E90" s="23" t="s">
        <v>287</v>
      </c>
      <c r="F90" s="30"/>
      <c r="G90" s="25" t="s">
        <v>270</v>
      </c>
      <c r="H90" s="26" t="s">
        <v>288</v>
      </c>
      <c r="I90" s="25"/>
      <c r="J90" s="7" t="s">
        <v>26</v>
      </c>
    </row>
    <row r="91" ht="21" customHeight="1" spans="1:10">
      <c r="A91" s="21">
        <v>187</v>
      </c>
      <c r="B91" s="21">
        <v>87</v>
      </c>
      <c r="C91" s="22" t="s">
        <v>289</v>
      </c>
      <c r="D91" s="4" t="s">
        <v>40</v>
      </c>
      <c r="E91" s="23" t="s">
        <v>290</v>
      </c>
      <c r="F91" s="31"/>
      <c r="G91" s="25" t="s">
        <v>270</v>
      </c>
      <c r="H91" s="26" t="s">
        <v>291</v>
      </c>
      <c r="I91" s="25"/>
      <c r="J91" s="7" t="s">
        <v>26</v>
      </c>
    </row>
    <row r="92" ht="21" customHeight="1" spans="1:10">
      <c r="A92" s="21">
        <v>7</v>
      </c>
      <c r="B92" s="21">
        <v>88</v>
      </c>
      <c r="C92" s="22" t="s">
        <v>292</v>
      </c>
      <c r="D92" s="4" t="s">
        <v>40</v>
      </c>
      <c r="E92" s="23" t="s">
        <v>293</v>
      </c>
      <c r="F92" s="28" t="s">
        <v>294</v>
      </c>
      <c r="G92" s="25" t="s">
        <v>295</v>
      </c>
      <c r="H92" s="26" t="s">
        <v>296</v>
      </c>
      <c r="I92" s="25"/>
      <c r="J92" s="7" t="s">
        <v>26</v>
      </c>
    </row>
    <row r="93" ht="21" customHeight="1" spans="1:10">
      <c r="A93" s="21">
        <v>34</v>
      </c>
      <c r="B93" s="21">
        <v>89</v>
      </c>
      <c r="C93" s="22" t="s">
        <v>297</v>
      </c>
      <c r="D93" s="4" t="s">
        <v>21</v>
      </c>
      <c r="E93" s="23" t="s">
        <v>298</v>
      </c>
      <c r="F93" s="30"/>
      <c r="G93" s="25" t="s">
        <v>295</v>
      </c>
      <c r="H93" s="26" t="s">
        <v>296</v>
      </c>
      <c r="I93" s="25"/>
      <c r="J93" s="7" t="s">
        <v>26</v>
      </c>
    </row>
    <row r="94" ht="21" customHeight="1" spans="1:10">
      <c r="A94" s="21">
        <v>98</v>
      </c>
      <c r="B94" s="21">
        <v>90</v>
      </c>
      <c r="C94" s="22" t="s">
        <v>299</v>
      </c>
      <c r="D94" s="4" t="s">
        <v>40</v>
      </c>
      <c r="E94" s="23" t="s">
        <v>300</v>
      </c>
      <c r="F94" s="30"/>
      <c r="G94" s="25" t="s">
        <v>295</v>
      </c>
      <c r="H94" s="26" t="s">
        <v>301</v>
      </c>
      <c r="I94" s="25"/>
      <c r="J94" s="7" t="s">
        <v>26</v>
      </c>
    </row>
    <row r="95" ht="21" customHeight="1" spans="1:10">
      <c r="A95" s="21">
        <v>141</v>
      </c>
      <c r="B95" s="21">
        <v>91</v>
      </c>
      <c r="C95" s="22" t="s">
        <v>302</v>
      </c>
      <c r="D95" s="4" t="s">
        <v>21</v>
      </c>
      <c r="E95" s="23" t="s">
        <v>303</v>
      </c>
      <c r="F95" s="30"/>
      <c r="G95" s="25" t="s">
        <v>295</v>
      </c>
      <c r="H95" s="26" t="s">
        <v>304</v>
      </c>
      <c r="I95" s="25"/>
      <c r="J95" s="7" t="s">
        <v>26</v>
      </c>
    </row>
    <row r="96" ht="21" customHeight="1" spans="1:10">
      <c r="A96" s="24">
        <v>205</v>
      </c>
      <c r="B96" s="21">
        <v>92</v>
      </c>
      <c r="C96" s="22" t="s">
        <v>305</v>
      </c>
      <c r="D96" s="4" t="s">
        <v>21</v>
      </c>
      <c r="E96" s="23" t="s">
        <v>306</v>
      </c>
      <c r="F96" s="31"/>
      <c r="G96" s="25" t="s">
        <v>295</v>
      </c>
      <c r="H96" s="26" t="s">
        <v>307</v>
      </c>
      <c r="I96" s="25" t="s">
        <v>49</v>
      </c>
      <c r="J96" s="7" t="s">
        <v>26</v>
      </c>
    </row>
    <row r="97" ht="21" customHeight="1" spans="1:10">
      <c r="A97" s="21">
        <v>23</v>
      </c>
      <c r="B97" s="21">
        <v>93</v>
      </c>
      <c r="C97" s="22" t="s">
        <v>308</v>
      </c>
      <c r="D97" s="4" t="s">
        <v>21</v>
      </c>
      <c r="E97" s="23" t="s">
        <v>309</v>
      </c>
      <c r="F97" s="24" t="s">
        <v>310</v>
      </c>
      <c r="G97" s="25" t="s">
        <v>311</v>
      </c>
      <c r="H97" s="26" t="s">
        <v>312</v>
      </c>
      <c r="I97" s="25"/>
      <c r="J97" s="7" t="s">
        <v>26</v>
      </c>
    </row>
    <row r="98" ht="21" customHeight="1" spans="1:10">
      <c r="A98" s="21">
        <v>89</v>
      </c>
      <c r="B98" s="21">
        <v>94</v>
      </c>
      <c r="C98" s="22" t="s">
        <v>313</v>
      </c>
      <c r="D98" s="4" t="s">
        <v>21</v>
      </c>
      <c r="E98" s="23" t="s">
        <v>314</v>
      </c>
      <c r="F98" s="24" t="s">
        <v>315</v>
      </c>
      <c r="G98" s="25" t="s">
        <v>316</v>
      </c>
      <c r="H98" s="26" t="s">
        <v>317</v>
      </c>
      <c r="I98" s="25"/>
      <c r="J98" s="7" t="s">
        <v>26</v>
      </c>
    </row>
    <row r="99" ht="21" customHeight="1" spans="1:10">
      <c r="A99" s="21">
        <v>16</v>
      </c>
      <c r="B99" s="21">
        <v>95</v>
      </c>
      <c r="C99" s="22" t="s">
        <v>318</v>
      </c>
      <c r="D99" s="4" t="s">
        <v>40</v>
      </c>
      <c r="E99" s="23" t="s">
        <v>319</v>
      </c>
      <c r="F99" s="28" t="s">
        <v>320</v>
      </c>
      <c r="G99" s="25" t="s">
        <v>321</v>
      </c>
      <c r="H99" s="29" t="s">
        <v>107</v>
      </c>
      <c r="I99" s="25"/>
      <c r="J99" s="7" t="s">
        <v>26</v>
      </c>
    </row>
    <row r="100" ht="21" customHeight="1" spans="1:10">
      <c r="A100" s="21">
        <v>145</v>
      </c>
      <c r="B100" s="21">
        <v>96</v>
      </c>
      <c r="C100" s="22" t="s">
        <v>322</v>
      </c>
      <c r="D100" s="4" t="s">
        <v>21</v>
      </c>
      <c r="E100" s="23" t="s">
        <v>323</v>
      </c>
      <c r="F100" s="30"/>
      <c r="G100" s="25" t="s">
        <v>321</v>
      </c>
      <c r="H100" s="26" t="s">
        <v>324</v>
      </c>
      <c r="I100" s="25"/>
      <c r="J100" s="7" t="s">
        <v>26</v>
      </c>
    </row>
    <row r="101" ht="21" customHeight="1" spans="1:10">
      <c r="A101" s="21">
        <v>177</v>
      </c>
      <c r="B101" s="21">
        <v>97</v>
      </c>
      <c r="C101" s="22" t="s">
        <v>325</v>
      </c>
      <c r="D101" s="4" t="s">
        <v>40</v>
      </c>
      <c r="E101" s="23" t="s">
        <v>326</v>
      </c>
      <c r="F101" s="31"/>
      <c r="G101" s="25" t="s">
        <v>321</v>
      </c>
      <c r="H101" s="26" t="s">
        <v>327</v>
      </c>
      <c r="I101" s="25"/>
      <c r="J101" s="7" t="s">
        <v>26</v>
      </c>
    </row>
    <row r="102" ht="21" customHeight="1" spans="1:10">
      <c r="A102" s="21">
        <v>13</v>
      </c>
      <c r="B102" s="21">
        <v>98</v>
      </c>
      <c r="C102" s="22" t="s">
        <v>328</v>
      </c>
      <c r="D102" s="4" t="s">
        <v>21</v>
      </c>
      <c r="E102" s="23" t="s">
        <v>329</v>
      </c>
      <c r="F102" s="28" t="s">
        <v>330</v>
      </c>
      <c r="G102" s="25" t="s">
        <v>331</v>
      </c>
      <c r="H102" s="26" t="s">
        <v>332</v>
      </c>
      <c r="I102" s="25"/>
      <c r="J102" s="7" t="s">
        <v>26</v>
      </c>
    </row>
    <row r="103" ht="21" customHeight="1" spans="1:10">
      <c r="A103" s="21">
        <v>35</v>
      </c>
      <c r="B103" s="21">
        <v>99</v>
      </c>
      <c r="C103" s="22" t="s">
        <v>333</v>
      </c>
      <c r="D103" s="4" t="s">
        <v>21</v>
      </c>
      <c r="E103" s="23" t="s">
        <v>334</v>
      </c>
      <c r="F103" s="31"/>
      <c r="G103" s="25" t="s">
        <v>331</v>
      </c>
      <c r="H103" s="26" t="s">
        <v>335</v>
      </c>
      <c r="I103" s="25"/>
      <c r="J103" s="7" t="s">
        <v>26</v>
      </c>
    </row>
    <row r="104" ht="21" customHeight="1" spans="1:10">
      <c r="A104" s="21">
        <v>8</v>
      </c>
      <c r="B104" s="21">
        <v>100</v>
      </c>
      <c r="C104" s="22" t="s">
        <v>336</v>
      </c>
      <c r="D104" s="4" t="s">
        <v>40</v>
      </c>
      <c r="E104" s="23" t="s">
        <v>337</v>
      </c>
      <c r="F104" s="28" t="s">
        <v>338</v>
      </c>
      <c r="G104" s="25" t="s">
        <v>339</v>
      </c>
      <c r="H104" s="26" t="s">
        <v>340</v>
      </c>
      <c r="I104" s="25"/>
      <c r="J104" s="7" t="s">
        <v>26</v>
      </c>
    </row>
    <row r="105" ht="21" customHeight="1" spans="1:10">
      <c r="A105" s="21">
        <v>31</v>
      </c>
      <c r="B105" s="21">
        <v>101</v>
      </c>
      <c r="C105" s="22" t="s">
        <v>341</v>
      </c>
      <c r="D105" s="4" t="s">
        <v>40</v>
      </c>
      <c r="E105" s="23" t="s">
        <v>342</v>
      </c>
      <c r="F105" s="30"/>
      <c r="G105" s="25" t="s">
        <v>339</v>
      </c>
      <c r="H105" s="29" t="s">
        <v>343</v>
      </c>
      <c r="I105" s="25"/>
      <c r="J105" s="7" t="s">
        <v>26</v>
      </c>
    </row>
    <row r="106" ht="21" customHeight="1" spans="1:10">
      <c r="A106" s="21">
        <v>43</v>
      </c>
      <c r="B106" s="21">
        <v>102</v>
      </c>
      <c r="C106" s="22" t="s">
        <v>344</v>
      </c>
      <c r="D106" s="4" t="s">
        <v>21</v>
      </c>
      <c r="E106" s="23" t="s">
        <v>345</v>
      </c>
      <c r="F106" s="30"/>
      <c r="G106" s="25" t="s">
        <v>339</v>
      </c>
      <c r="H106" s="26" t="s">
        <v>340</v>
      </c>
      <c r="I106" s="25"/>
      <c r="J106" s="7" t="s">
        <v>26</v>
      </c>
    </row>
    <row r="107" ht="21" customHeight="1" spans="1:10">
      <c r="A107" s="21">
        <v>47</v>
      </c>
      <c r="B107" s="21">
        <v>103</v>
      </c>
      <c r="C107" s="22" t="s">
        <v>346</v>
      </c>
      <c r="D107" s="4" t="s">
        <v>40</v>
      </c>
      <c r="E107" s="23" t="s">
        <v>347</v>
      </c>
      <c r="F107" s="30"/>
      <c r="G107" s="25" t="s">
        <v>339</v>
      </c>
      <c r="H107" s="26" t="s">
        <v>348</v>
      </c>
      <c r="I107" s="25"/>
      <c r="J107" s="7" t="s">
        <v>26</v>
      </c>
    </row>
    <row r="108" ht="21" customHeight="1" spans="1:10">
      <c r="A108" s="21">
        <v>49</v>
      </c>
      <c r="B108" s="21">
        <v>104</v>
      </c>
      <c r="C108" s="22" t="s">
        <v>349</v>
      </c>
      <c r="D108" s="4" t="s">
        <v>21</v>
      </c>
      <c r="E108" s="23" t="s">
        <v>350</v>
      </c>
      <c r="F108" s="30"/>
      <c r="G108" s="25" t="s">
        <v>351</v>
      </c>
      <c r="H108" s="26" t="s">
        <v>87</v>
      </c>
      <c r="I108" s="25"/>
      <c r="J108" s="7" t="s">
        <v>26</v>
      </c>
    </row>
    <row r="109" ht="21" customHeight="1" spans="1:10">
      <c r="A109" s="21">
        <v>50</v>
      </c>
      <c r="B109" s="21">
        <v>105</v>
      </c>
      <c r="C109" s="22" t="s">
        <v>352</v>
      </c>
      <c r="D109" s="4" t="s">
        <v>21</v>
      </c>
      <c r="E109" s="23" t="s">
        <v>353</v>
      </c>
      <c r="F109" s="30"/>
      <c r="G109" s="25" t="s">
        <v>339</v>
      </c>
      <c r="H109" s="26" t="s">
        <v>340</v>
      </c>
      <c r="I109" s="25"/>
      <c r="J109" s="7" t="s">
        <v>26</v>
      </c>
    </row>
    <row r="110" ht="21" customHeight="1" spans="1:10">
      <c r="A110" s="21">
        <v>63</v>
      </c>
      <c r="B110" s="21">
        <v>106</v>
      </c>
      <c r="C110" s="22" t="s">
        <v>354</v>
      </c>
      <c r="D110" s="4" t="s">
        <v>21</v>
      </c>
      <c r="E110" s="23" t="s">
        <v>355</v>
      </c>
      <c r="F110" s="30"/>
      <c r="G110" s="25" t="s">
        <v>339</v>
      </c>
      <c r="H110" s="26" t="s">
        <v>356</v>
      </c>
      <c r="I110" s="25"/>
      <c r="J110" s="7" t="s">
        <v>26</v>
      </c>
    </row>
    <row r="111" ht="21" customHeight="1" spans="1:10">
      <c r="A111" s="21">
        <v>111</v>
      </c>
      <c r="B111" s="21">
        <v>107</v>
      </c>
      <c r="C111" s="22" t="s">
        <v>357</v>
      </c>
      <c r="D111" s="4" t="s">
        <v>40</v>
      </c>
      <c r="E111" s="23" t="s">
        <v>358</v>
      </c>
      <c r="F111" s="30"/>
      <c r="G111" s="25" t="s">
        <v>339</v>
      </c>
      <c r="H111" s="26" t="s">
        <v>359</v>
      </c>
      <c r="I111" s="25"/>
      <c r="J111" s="7" t="s">
        <v>26</v>
      </c>
    </row>
    <row r="112" ht="21" customHeight="1" spans="1:10">
      <c r="A112" s="21">
        <v>129</v>
      </c>
      <c r="B112" s="21">
        <v>108</v>
      </c>
      <c r="C112" s="22" t="s">
        <v>360</v>
      </c>
      <c r="D112" s="4" t="s">
        <v>21</v>
      </c>
      <c r="E112" s="23" t="s">
        <v>361</v>
      </c>
      <c r="F112" s="30"/>
      <c r="G112" s="25" t="s">
        <v>339</v>
      </c>
      <c r="H112" s="26" t="s">
        <v>362</v>
      </c>
      <c r="I112" s="25"/>
      <c r="J112" s="7" t="s">
        <v>26</v>
      </c>
    </row>
    <row r="113" ht="21" customHeight="1" spans="1:10">
      <c r="A113" s="24">
        <v>204</v>
      </c>
      <c r="B113" s="21">
        <v>109</v>
      </c>
      <c r="C113" s="22" t="s">
        <v>363</v>
      </c>
      <c r="D113" s="4" t="s">
        <v>21</v>
      </c>
      <c r="E113" s="23" t="s">
        <v>364</v>
      </c>
      <c r="F113" s="31"/>
      <c r="G113" s="25" t="s">
        <v>339</v>
      </c>
      <c r="H113" s="26" t="s">
        <v>365</v>
      </c>
      <c r="I113" s="25" t="s">
        <v>49</v>
      </c>
      <c r="J113" s="7" t="s">
        <v>26</v>
      </c>
    </row>
    <row r="114" ht="21" customHeight="1" spans="1:10">
      <c r="A114" s="21">
        <v>27</v>
      </c>
      <c r="B114" s="21">
        <v>110</v>
      </c>
      <c r="C114" s="22" t="s">
        <v>366</v>
      </c>
      <c r="D114" s="4" t="s">
        <v>40</v>
      </c>
      <c r="E114" s="23" t="s">
        <v>367</v>
      </c>
      <c r="F114" s="28" t="s">
        <v>368</v>
      </c>
      <c r="G114" s="25" t="s">
        <v>369</v>
      </c>
      <c r="H114" s="26" t="s">
        <v>370</v>
      </c>
      <c r="I114" s="25"/>
      <c r="J114" s="7" t="s">
        <v>26</v>
      </c>
    </row>
    <row r="115" ht="21" customHeight="1" spans="1:10">
      <c r="A115" s="21">
        <v>44</v>
      </c>
      <c r="B115" s="21">
        <v>111</v>
      </c>
      <c r="C115" s="22" t="s">
        <v>371</v>
      </c>
      <c r="D115" s="4" t="s">
        <v>21</v>
      </c>
      <c r="E115" s="23" t="s">
        <v>372</v>
      </c>
      <c r="F115" s="30"/>
      <c r="G115" s="25" t="s">
        <v>369</v>
      </c>
      <c r="H115" s="26" t="s">
        <v>87</v>
      </c>
      <c r="I115" s="25"/>
      <c r="J115" s="7" t="s">
        <v>26</v>
      </c>
    </row>
    <row r="116" ht="21" customHeight="1" spans="1:10">
      <c r="A116" s="21">
        <v>71</v>
      </c>
      <c r="B116" s="21">
        <v>112</v>
      </c>
      <c r="C116" s="22" t="s">
        <v>373</v>
      </c>
      <c r="D116" s="4" t="s">
        <v>21</v>
      </c>
      <c r="E116" s="23" t="s">
        <v>374</v>
      </c>
      <c r="F116" s="30"/>
      <c r="G116" s="25" t="s">
        <v>369</v>
      </c>
      <c r="H116" s="26" t="s">
        <v>370</v>
      </c>
      <c r="I116" s="25"/>
      <c r="J116" s="7" t="s">
        <v>26</v>
      </c>
    </row>
    <row r="117" ht="21" customHeight="1" spans="1:10">
      <c r="A117" s="21">
        <v>84</v>
      </c>
      <c r="B117" s="21">
        <v>113</v>
      </c>
      <c r="C117" s="22" t="s">
        <v>375</v>
      </c>
      <c r="D117" s="4" t="s">
        <v>40</v>
      </c>
      <c r="E117" s="23" t="s">
        <v>376</v>
      </c>
      <c r="F117" s="30"/>
      <c r="G117" s="25" t="s">
        <v>377</v>
      </c>
      <c r="H117" s="26" t="s">
        <v>125</v>
      </c>
      <c r="I117" s="25"/>
      <c r="J117" s="7" t="s">
        <v>26</v>
      </c>
    </row>
    <row r="118" ht="21" customHeight="1" spans="1:10">
      <c r="A118" s="21">
        <v>87</v>
      </c>
      <c r="B118" s="21">
        <v>114</v>
      </c>
      <c r="C118" s="22" t="s">
        <v>378</v>
      </c>
      <c r="D118" s="4" t="s">
        <v>40</v>
      </c>
      <c r="E118" s="23" t="s">
        <v>379</v>
      </c>
      <c r="F118" s="30"/>
      <c r="G118" s="25" t="s">
        <v>377</v>
      </c>
      <c r="H118" s="26" t="s">
        <v>370</v>
      </c>
      <c r="I118" s="25"/>
      <c r="J118" s="7" t="s">
        <v>26</v>
      </c>
    </row>
    <row r="119" ht="21" customHeight="1" spans="1:10">
      <c r="A119" s="21">
        <v>88</v>
      </c>
      <c r="B119" s="21">
        <v>115</v>
      </c>
      <c r="C119" s="22" t="s">
        <v>380</v>
      </c>
      <c r="D119" s="4" t="s">
        <v>21</v>
      </c>
      <c r="E119" s="23" t="s">
        <v>381</v>
      </c>
      <c r="F119" s="30"/>
      <c r="G119" s="25" t="s">
        <v>377</v>
      </c>
      <c r="H119" s="26" t="s">
        <v>382</v>
      </c>
      <c r="I119" s="25"/>
      <c r="J119" s="7" t="s">
        <v>26</v>
      </c>
    </row>
    <row r="120" ht="21" customHeight="1" spans="1:10">
      <c r="A120" s="21">
        <v>139</v>
      </c>
      <c r="B120" s="21">
        <v>116</v>
      </c>
      <c r="C120" s="22" t="s">
        <v>383</v>
      </c>
      <c r="D120" s="4" t="s">
        <v>40</v>
      </c>
      <c r="E120" s="23" t="s">
        <v>384</v>
      </c>
      <c r="F120" s="30"/>
      <c r="G120" s="25" t="s">
        <v>377</v>
      </c>
      <c r="H120" s="26" t="s">
        <v>107</v>
      </c>
      <c r="I120" s="25"/>
      <c r="J120" s="7" t="s">
        <v>26</v>
      </c>
    </row>
    <row r="121" ht="21" customHeight="1" spans="1:10">
      <c r="A121" s="21">
        <v>154</v>
      </c>
      <c r="B121" s="21">
        <v>117</v>
      </c>
      <c r="C121" s="22" t="s">
        <v>385</v>
      </c>
      <c r="D121" s="4" t="s">
        <v>40</v>
      </c>
      <c r="E121" s="23" t="s">
        <v>386</v>
      </c>
      <c r="F121" s="30"/>
      <c r="G121" s="25" t="s">
        <v>369</v>
      </c>
      <c r="H121" s="29" t="s">
        <v>387</v>
      </c>
      <c r="I121" s="25"/>
      <c r="J121" s="7" t="s">
        <v>26</v>
      </c>
    </row>
    <row r="122" ht="21" customHeight="1" spans="1:10">
      <c r="A122" s="21">
        <v>157</v>
      </c>
      <c r="B122" s="21">
        <v>118</v>
      </c>
      <c r="C122" s="22" t="s">
        <v>388</v>
      </c>
      <c r="D122" s="4" t="s">
        <v>40</v>
      </c>
      <c r="E122" s="23" t="s">
        <v>389</v>
      </c>
      <c r="F122" s="30"/>
      <c r="G122" s="25" t="s">
        <v>369</v>
      </c>
      <c r="H122" s="26" t="s">
        <v>390</v>
      </c>
      <c r="I122" s="25"/>
      <c r="J122" s="7" t="s">
        <v>26</v>
      </c>
    </row>
    <row r="123" ht="21" customHeight="1" spans="1:10">
      <c r="A123" s="21">
        <v>159</v>
      </c>
      <c r="B123" s="21">
        <v>119</v>
      </c>
      <c r="C123" s="22" t="s">
        <v>391</v>
      </c>
      <c r="D123" s="4" t="s">
        <v>21</v>
      </c>
      <c r="E123" s="23" t="s">
        <v>392</v>
      </c>
      <c r="F123" s="30"/>
      <c r="G123" s="25" t="s">
        <v>377</v>
      </c>
      <c r="H123" s="26" t="s">
        <v>393</v>
      </c>
      <c r="I123" s="25"/>
      <c r="J123" s="7" t="s">
        <v>26</v>
      </c>
    </row>
    <row r="124" ht="21" customHeight="1" spans="1:10">
      <c r="A124" s="21">
        <v>161</v>
      </c>
      <c r="B124" s="21">
        <v>120</v>
      </c>
      <c r="C124" s="22" t="s">
        <v>394</v>
      </c>
      <c r="D124" s="4" t="s">
        <v>21</v>
      </c>
      <c r="E124" s="23" t="s">
        <v>395</v>
      </c>
      <c r="F124" s="30"/>
      <c r="G124" s="25" t="s">
        <v>377</v>
      </c>
      <c r="H124" s="26" t="s">
        <v>173</v>
      </c>
      <c r="I124" s="25"/>
      <c r="J124" s="7" t="s">
        <v>26</v>
      </c>
    </row>
    <row r="125" ht="21" customHeight="1" spans="1:10">
      <c r="A125" s="21">
        <v>171</v>
      </c>
      <c r="B125" s="21">
        <v>121</v>
      </c>
      <c r="C125" s="22" t="s">
        <v>396</v>
      </c>
      <c r="D125" s="4" t="s">
        <v>40</v>
      </c>
      <c r="E125" s="23" t="s">
        <v>397</v>
      </c>
      <c r="F125" s="30"/>
      <c r="G125" s="25" t="s">
        <v>369</v>
      </c>
      <c r="H125" s="26" t="s">
        <v>370</v>
      </c>
      <c r="I125" s="25"/>
      <c r="J125" s="7" t="s">
        <v>26</v>
      </c>
    </row>
    <row r="126" ht="21" customHeight="1" spans="1:10">
      <c r="A126" s="21">
        <v>174</v>
      </c>
      <c r="B126" s="21">
        <v>122</v>
      </c>
      <c r="C126" s="22" t="s">
        <v>398</v>
      </c>
      <c r="D126" s="4" t="s">
        <v>21</v>
      </c>
      <c r="E126" s="23" t="s">
        <v>399</v>
      </c>
      <c r="F126" s="30"/>
      <c r="G126" s="25" t="s">
        <v>369</v>
      </c>
      <c r="H126" s="26" t="s">
        <v>400</v>
      </c>
      <c r="I126" s="25"/>
      <c r="J126" s="7" t="s">
        <v>26</v>
      </c>
    </row>
    <row r="127" ht="21" customHeight="1" spans="1:10">
      <c r="A127" s="21">
        <v>183</v>
      </c>
      <c r="B127" s="21">
        <v>123</v>
      </c>
      <c r="C127" s="22" t="s">
        <v>401</v>
      </c>
      <c r="D127" s="4" t="s">
        <v>40</v>
      </c>
      <c r="E127" s="23" t="s">
        <v>402</v>
      </c>
      <c r="F127" s="31"/>
      <c r="G127" s="25" t="s">
        <v>377</v>
      </c>
      <c r="H127" s="26" t="s">
        <v>107</v>
      </c>
      <c r="I127" s="25"/>
      <c r="J127" s="7" t="s">
        <v>26</v>
      </c>
    </row>
    <row r="128" ht="21" customHeight="1" spans="1:10">
      <c r="A128" s="21">
        <v>4</v>
      </c>
      <c r="B128" s="21">
        <v>124</v>
      </c>
      <c r="C128" s="22" t="s">
        <v>403</v>
      </c>
      <c r="D128" s="4" t="s">
        <v>21</v>
      </c>
      <c r="E128" s="23" t="s">
        <v>404</v>
      </c>
      <c r="F128" s="28" t="s">
        <v>405</v>
      </c>
      <c r="G128" s="25" t="s">
        <v>114</v>
      </c>
      <c r="H128" s="29" t="s">
        <v>406</v>
      </c>
      <c r="I128" s="25"/>
      <c r="J128" s="7" t="s">
        <v>26</v>
      </c>
    </row>
    <row r="129" ht="21" customHeight="1" spans="1:10">
      <c r="A129" s="21">
        <v>6</v>
      </c>
      <c r="B129" s="21">
        <v>125</v>
      </c>
      <c r="C129" s="22" t="s">
        <v>407</v>
      </c>
      <c r="D129" s="4" t="s">
        <v>21</v>
      </c>
      <c r="E129" s="23" t="s">
        <v>408</v>
      </c>
      <c r="F129" s="30"/>
      <c r="G129" s="25" t="s">
        <v>172</v>
      </c>
      <c r="H129" s="26" t="s">
        <v>409</v>
      </c>
      <c r="I129" s="25"/>
      <c r="J129" s="7" t="s">
        <v>26</v>
      </c>
    </row>
    <row r="130" ht="21" customHeight="1" spans="1:10">
      <c r="A130" s="21">
        <v>9</v>
      </c>
      <c r="B130" s="21">
        <v>126</v>
      </c>
      <c r="C130" s="22" t="s">
        <v>410</v>
      </c>
      <c r="D130" s="4" t="s">
        <v>21</v>
      </c>
      <c r="E130" s="23" t="s">
        <v>411</v>
      </c>
      <c r="F130" s="30"/>
      <c r="G130" s="25" t="s">
        <v>183</v>
      </c>
      <c r="H130" s="26" t="s">
        <v>406</v>
      </c>
      <c r="I130" s="25"/>
      <c r="J130" s="7" t="s">
        <v>26</v>
      </c>
    </row>
    <row r="131" ht="21" customHeight="1" spans="1:10">
      <c r="A131" s="21">
        <v>24</v>
      </c>
      <c r="B131" s="21">
        <v>127</v>
      </c>
      <c r="C131" s="22" t="s">
        <v>412</v>
      </c>
      <c r="D131" s="4" t="s">
        <v>21</v>
      </c>
      <c r="E131" s="23" t="s">
        <v>413</v>
      </c>
      <c r="F131" s="30"/>
      <c r="G131" s="25" t="s">
        <v>414</v>
      </c>
      <c r="H131" s="26" t="s">
        <v>406</v>
      </c>
      <c r="I131" s="25"/>
      <c r="J131" s="7" t="s">
        <v>26</v>
      </c>
    </row>
    <row r="132" ht="21" customHeight="1" spans="1:10">
      <c r="A132" s="21">
        <v>25</v>
      </c>
      <c r="B132" s="21">
        <v>128</v>
      </c>
      <c r="C132" s="22" t="s">
        <v>415</v>
      </c>
      <c r="D132" s="4" t="s">
        <v>21</v>
      </c>
      <c r="E132" s="23" t="s">
        <v>416</v>
      </c>
      <c r="F132" s="30"/>
      <c r="G132" s="25" t="s">
        <v>417</v>
      </c>
      <c r="H132" s="29" t="s">
        <v>406</v>
      </c>
      <c r="I132" s="25"/>
      <c r="J132" s="7" t="s">
        <v>26</v>
      </c>
    </row>
    <row r="133" ht="21" customHeight="1" spans="1:10">
      <c r="A133" s="21">
        <v>26</v>
      </c>
      <c r="B133" s="21">
        <v>129</v>
      </c>
      <c r="C133" s="22" t="s">
        <v>418</v>
      </c>
      <c r="D133" s="4" t="s">
        <v>21</v>
      </c>
      <c r="E133" s="23" t="s">
        <v>419</v>
      </c>
      <c r="F133" s="30"/>
      <c r="G133" s="25" t="s">
        <v>132</v>
      </c>
      <c r="H133" s="26" t="s">
        <v>406</v>
      </c>
      <c r="I133" s="25"/>
      <c r="J133" s="7" t="s">
        <v>26</v>
      </c>
    </row>
    <row r="134" ht="21" customHeight="1" spans="1:10">
      <c r="A134" s="21">
        <v>30</v>
      </c>
      <c r="B134" s="21">
        <v>130</v>
      </c>
      <c r="C134" s="22" t="s">
        <v>420</v>
      </c>
      <c r="D134" s="4" t="s">
        <v>21</v>
      </c>
      <c r="E134" s="23" t="s">
        <v>421</v>
      </c>
      <c r="F134" s="30"/>
      <c r="G134" s="25" t="s">
        <v>422</v>
      </c>
      <c r="H134" s="26" t="s">
        <v>409</v>
      </c>
      <c r="I134" s="25"/>
      <c r="J134" s="7" t="s">
        <v>26</v>
      </c>
    </row>
    <row r="135" ht="21" customHeight="1" spans="1:10">
      <c r="A135" s="21">
        <v>36</v>
      </c>
      <c r="B135" s="21">
        <v>131</v>
      </c>
      <c r="C135" s="22" t="s">
        <v>423</v>
      </c>
      <c r="D135" s="4" t="s">
        <v>21</v>
      </c>
      <c r="E135" s="23" t="s">
        <v>424</v>
      </c>
      <c r="F135" s="30"/>
      <c r="G135" s="25" t="s">
        <v>425</v>
      </c>
      <c r="H135" s="26" t="s">
        <v>406</v>
      </c>
      <c r="I135" s="25"/>
      <c r="J135" s="7" t="s">
        <v>26</v>
      </c>
    </row>
    <row r="136" ht="21" customHeight="1" spans="1:10">
      <c r="A136" s="21">
        <v>45</v>
      </c>
      <c r="B136" s="21">
        <v>132</v>
      </c>
      <c r="C136" s="22" t="s">
        <v>426</v>
      </c>
      <c r="D136" s="4" t="s">
        <v>21</v>
      </c>
      <c r="E136" s="23" t="s">
        <v>427</v>
      </c>
      <c r="F136" s="30"/>
      <c r="G136" s="25" t="s">
        <v>369</v>
      </c>
      <c r="H136" s="26" t="s">
        <v>428</v>
      </c>
      <c r="I136" s="25"/>
      <c r="J136" s="7" t="s">
        <v>26</v>
      </c>
    </row>
    <row r="137" ht="21" customHeight="1" spans="1:10">
      <c r="A137" s="21">
        <v>46</v>
      </c>
      <c r="B137" s="21">
        <v>133</v>
      </c>
      <c r="C137" s="22" t="s">
        <v>429</v>
      </c>
      <c r="D137" s="4" t="s">
        <v>21</v>
      </c>
      <c r="E137" s="23" t="s">
        <v>430</v>
      </c>
      <c r="F137" s="30"/>
      <c r="G137" s="25" t="s">
        <v>252</v>
      </c>
      <c r="H137" s="26" t="s">
        <v>431</v>
      </c>
      <c r="I137" s="25"/>
      <c r="J137" s="7" t="s">
        <v>26</v>
      </c>
    </row>
    <row r="138" ht="21" customHeight="1" spans="1:10">
      <c r="A138" s="21">
        <v>52</v>
      </c>
      <c r="B138" s="21">
        <v>134</v>
      </c>
      <c r="C138" s="22" t="s">
        <v>432</v>
      </c>
      <c r="D138" s="4" t="s">
        <v>21</v>
      </c>
      <c r="E138" s="23" t="s">
        <v>433</v>
      </c>
      <c r="F138" s="30"/>
      <c r="G138" s="25" t="s">
        <v>434</v>
      </c>
      <c r="H138" s="26" t="s">
        <v>406</v>
      </c>
      <c r="I138" s="25"/>
      <c r="J138" s="7" t="s">
        <v>26</v>
      </c>
    </row>
    <row r="139" ht="21" customHeight="1" spans="1:10">
      <c r="A139" s="21">
        <v>57</v>
      </c>
      <c r="B139" s="21">
        <v>135</v>
      </c>
      <c r="C139" s="22" t="s">
        <v>435</v>
      </c>
      <c r="D139" s="4" t="s">
        <v>21</v>
      </c>
      <c r="E139" s="23" t="s">
        <v>436</v>
      </c>
      <c r="F139" s="30"/>
      <c r="G139" s="25" t="s">
        <v>377</v>
      </c>
      <c r="H139" s="26" t="s">
        <v>437</v>
      </c>
      <c r="I139" s="25"/>
      <c r="J139" s="7" t="s">
        <v>26</v>
      </c>
    </row>
    <row r="140" ht="21" customHeight="1" spans="1:10">
      <c r="A140" s="21">
        <v>58</v>
      </c>
      <c r="B140" s="21">
        <v>136</v>
      </c>
      <c r="C140" s="22" t="s">
        <v>438</v>
      </c>
      <c r="D140" s="4" t="s">
        <v>21</v>
      </c>
      <c r="E140" s="23" t="s">
        <v>439</v>
      </c>
      <c r="F140" s="30"/>
      <c r="G140" s="25" t="s">
        <v>183</v>
      </c>
      <c r="H140" s="26" t="s">
        <v>440</v>
      </c>
      <c r="I140" s="25"/>
      <c r="J140" s="7" t="s">
        <v>26</v>
      </c>
    </row>
    <row r="141" ht="21" customHeight="1" spans="1:10">
      <c r="A141" s="21">
        <v>59</v>
      </c>
      <c r="B141" s="21">
        <v>137</v>
      </c>
      <c r="C141" s="22" t="s">
        <v>441</v>
      </c>
      <c r="D141" s="4" t="s">
        <v>40</v>
      </c>
      <c r="E141" s="23" t="s">
        <v>442</v>
      </c>
      <c r="F141" s="30"/>
      <c r="G141" s="25" t="s">
        <v>369</v>
      </c>
      <c r="H141" s="26" t="s">
        <v>406</v>
      </c>
      <c r="I141" s="25"/>
      <c r="J141" s="7" t="s">
        <v>26</v>
      </c>
    </row>
    <row r="142" ht="21" customHeight="1" spans="1:10">
      <c r="A142" s="21">
        <v>62</v>
      </c>
      <c r="B142" s="21">
        <v>138</v>
      </c>
      <c r="C142" s="22" t="s">
        <v>443</v>
      </c>
      <c r="D142" s="4" t="s">
        <v>21</v>
      </c>
      <c r="E142" s="23" t="s">
        <v>444</v>
      </c>
      <c r="F142" s="30"/>
      <c r="G142" s="25" t="s">
        <v>377</v>
      </c>
      <c r="H142" s="26" t="s">
        <v>445</v>
      </c>
      <c r="I142" s="25"/>
      <c r="J142" s="7" t="s">
        <v>26</v>
      </c>
    </row>
    <row r="143" ht="21" customHeight="1" spans="1:10">
      <c r="A143" s="21">
        <v>65</v>
      </c>
      <c r="B143" s="21">
        <v>139</v>
      </c>
      <c r="C143" s="22" t="s">
        <v>446</v>
      </c>
      <c r="D143" s="4" t="s">
        <v>21</v>
      </c>
      <c r="E143" s="23" t="s">
        <v>447</v>
      </c>
      <c r="F143" s="30"/>
      <c r="G143" s="25" t="s">
        <v>128</v>
      </c>
      <c r="H143" s="26" t="s">
        <v>406</v>
      </c>
      <c r="I143" s="25"/>
      <c r="J143" s="7" t="s">
        <v>26</v>
      </c>
    </row>
    <row r="144" ht="21" customHeight="1" spans="1:10">
      <c r="A144" s="21">
        <v>66</v>
      </c>
      <c r="B144" s="21">
        <v>140</v>
      </c>
      <c r="C144" s="22" t="s">
        <v>448</v>
      </c>
      <c r="D144" s="4" t="s">
        <v>21</v>
      </c>
      <c r="E144" s="23" t="s">
        <v>449</v>
      </c>
      <c r="F144" s="30"/>
      <c r="G144" s="25" t="s">
        <v>132</v>
      </c>
      <c r="H144" s="29" t="s">
        <v>406</v>
      </c>
      <c r="I144" s="25"/>
      <c r="J144" s="7" t="s">
        <v>26</v>
      </c>
    </row>
    <row r="145" ht="21" customHeight="1" spans="1:10">
      <c r="A145" s="21">
        <v>67</v>
      </c>
      <c r="B145" s="21">
        <v>141</v>
      </c>
      <c r="C145" s="22" t="s">
        <v>450</v>
      </c>
      <c r="D145" s="4" t="s">
        <v>21</v>
      </c>
      <c r="E145" s="23" t="s">
        <v>451</v>
      </c>
      <c r="F145" s="30"/>
      <c r="G145" s="25" t="s">
        <v>434</v>
      </c>
      <c r="H145" s="26" t="s">
        <v>406</v>
      </c>
      <c r="I145" s="25"/>
      <c r="J145" s="7" t="s">
        <v>26</v>
      </c>
    </row>
    <row r="146" ht="21" customHeight="1" spans="1:10">
      <c r="A146" s="21">
        <v>68</v>
      </c>
      <c r="B146" s="21">
        <v>142</v>
      </c>
      <c r="C146" s="22" t="s">
        <v>452</v>
      </c>
      <c r="D146" s="4" t="s">
        <v>21</v>
      </c>
      <c r="E146" s="23" t="s">
        <v>453</v>
      </c>
      <c r="F146" s="30"/>
      <c r="G146" s="25" t="s">
        <v>414</v>
      </c>
      <c r="H146" s="26" t="s">
        <v>406</v>
      </c>
      <c r="I146" s="25"/>
      <c r="J146" s="7" t="s">
        <v>26</v>
      </c>
    </row>
    <row r="147" ht="21" customHeight="1" spans="1:10">
      <c r="A147" s="21">
        <v>69</v>
      </c>
      <c r="B147" s="21">
        <v>143</v>
      </c>
      <c r="C147" s="22" t="s">
        <v>454</v>
      </c>
      <c r="D147" s="4" t="s">
        <v>21</v>
      </c>
      <c r="E147" s="23" t="s">
        <v>455</v>
      </c>
      <c r="F147" s="30"/>
      <c r="G147" s="25" t="s">
        <v>183</v>
      </c>
      <c r="H147" s="26" t="s">
        <v>406</v>
      </c>
      <c r="I147" s="25"/>
      <c r="J147" s="7" t="s">
        <v>26</v>
      </c>
    </row>
    <row r="148" ht="21" customHeight="1" spans="1:10">
      <c r="A148" s="21">
        <v>72</v>
      </c>
      <c r="B148" s="21">
        <v>144</v>
      </c>
      <c r="C148" s="22" t="s">
        <v>456</v>
      </c>
      <c r="D148" s="4" t="s">
        <v>21</v>
      </c>
      <c r="E148" s="23" t="s">
        <v>457</v>
      </c>
      <c r="F148" s="30"/>
      <c r="G148" s="25" t="s">
        <v>414</v>
      </c>
      <c r="H148" s="26" t="s">
        <v>440</v>
      </c>
      <c r="I148" s="25"/>
      <c r="J148" s="7" t="s">
        <v>26</v>
      </c>
    </row>
    <row r="149" ht="21" customHeight="1" spans="1:10">
      <c r="A149" s="21">
        <v>74</v>
      </c>
      <c r="B149" s="21">
        <v>145</v>
      </c>
      <c r="C149" s="22" t="s">
        <v>458</v>
      </c>
      <c r="D149" s="4" t="s">
        <v>21</v>
      </c>
      <c r="E149" s="23" t="s">
        <v>459</v>
      </c>
      <c r="F149" s="30"/>
      <c r="G149" s="25" t="s">
        <v>128</v>
      </c>
      <c r="H149" s="26" t="s">
        <v>406</v>
      </c>
      <c r="I149" s="25"/>
      <c r="J149" s="7" t="s">
        <v>26</v>
      </c>
    </row>
    <row r="150" ht="21" customHeight="1" spans="1:10">
      <c r="A150" s="21">
        <v>76</v>
      </c>
      <c r="B150" s="21">
        <v>146</v>
      </c>
      <c r="C150" s="22" t="s">
        <v>460</v>
      </c>
      <c r="D150" s="4" t="s">
        <v>21</v>
      </c>
      <c r="E150" s="23" t="s">
        <v>461</v>
      </c>
      <c r="F150" s="30"/>
      <c r="G150" s="25" t="s">
        <v>369</v>
      </c>
      <c r="H150" s="29" t="s">
        <v>406</v>
      </c>
      <c r="I150" s="25"/>
      <c r="J150" s="7" t="s">
        <v>26</v>
      </c>
    </row>
    <row r="151" ht="21" customHeight="1" spans="1:10">
      <c r="A151" s="21">
        <v>82</v>
      </c>
      <c r="B151" s="21">
        <v>147</v>
      </c>
      <c r="C151" s="22" t="s">
        <v>462</v>
      </c>
      <c r="D151" s="4" t="s">
        <v>21</v>
      </c>
      <c r="E151" s="23" t="s">
        <v>463</v>
      </c>
      <c r="F151" s="30"/>
      <c r="G151" s="25" t="s">
        <v>369</v>
      </c>
      <c r="H151" s="26" t="s">
        <v>464</v>
      </c>
      <c r="I151" s="25"/>
      <c r="J151" s="7" t="s">
        <v>26</v>
      </c>
    </row>
    <row r="152" ht="21" customHeight="1" spans="1:10">
      <c r="A152" s="21">
        <v>93</v>
      </c>
      <c r="B152" s="21">
        <v>148</v>
      </c>
      <c r="C152" s="22" t="s">
        <v>465</v>
      </c>
      <c r="D152" s="4" t="s">
        <v>21</v>
      </c>
      <c r="E152" s="23" t="s">
        <v>466</v>
      </c>
      <c r="F152" s="30"/>
      <c r="G152" s="25" t="s">
        <v>183</v>
      </c>
      <c r="H152" s="26" t="s">
        <v>440</v>
      </c>
      <c r="I152" s="25"/>
      <c r="J152" s="7" t="s">
        <v>26</v>
      </c>
    </row>
    <row r="153" ht="21" customHeight="1" spans="1:10">
      <c r="A153" s="21">
        <v>97</v>
      </c>
      <c r="B153" s="21">
        <v>149</v>
      </c>
      <c r="C153" s="22" t="s">
        <v>467</v>
      </c>
      <c r="D153" s="4" t="s">
        <v>21</v>
      </c>
      <c r="E153" s="23" t="s">
        <v>468</v>
      </c>
      <c r="F153" s="30"/>
      <c r="G153" s="25" t="s">
        <v>111</v>
      </c>
      <c r="H153" s="26" t="s">
        <v>440</v>
      </c>
      <c r="I153" s="25"/>
      <c r="J153" s="7" t="s">
        <v>26</v>
      </c>
    </row>
    <row r="154" ht="21" customHeight="1" spans="1:10">
      <c r="A154" s="21">
        <v>99</v>
      </c>
      <c r="B154" s="21">
        <v>150</v>
      </c>
      <c r="C154" s="22" t="s">
        <v>469</v>
      </c>
      <c r="D154" s="4" t="s">
        <v>21</v>
      </c>
      <c r="E154" s="23" t="s">
        <v>470</v>
      </c>
      <c r="F154" s="30"/>
      <c r="G154" s="25" t="s">
        <v>471</v>
      </c>
      <c r="H154" s="29" t="s">
        <v>406</v>
      </c>
      <c r="I154" s="25"/>
      <c r="J154" s="7" t="s">
        <v>26</v>
      </c>
    </row>
    <row r="155" ht="21" customHeight="1" spans="1:10">
      <c r="A155" s="21">
        <v>103</v>
      </c>
      <c r="B155" s="21">
        <v>151</v>
      </c>
      <c r="C155" s="22" t="s">
        <v>472</v>
      </c>
      <c r="D155" s="4" t="s">
        <v>21</v>
      </c>
      <c r="E155" s="23" t="s">
        <v>473</v>
      </c>
      <c r="F155" s="30"/>
      <c r="G155" s="25" t="s">
        <v>377</v>
      </c>
      <c r="H155" s="29" t="s">
        <v>406</v>
      </c>
      <c r="I155" s="25"/>
      <c r="J155" s="7" t="s">
        <v>26</v>
      </c>
    </row>
    <row r="156" ht="21" customHeight="1" spans="1:10">
      <c r="A156" s="21">
        <v>104</v>
      </c>
      <c r="B156" s="21">
        <v>152</v>
      </c>
      <c r="C156" s="22" t="s">
        <v>474</v>
      </c>
      <c r="D156" s="4" t="s">
        <v>21</v>
      </c>
      <c r="E156" s="23" t="s">
        <v>475</v>
      </c>
      <c r="F156" s="30"/>
      <c r="G156" s="25" t="s">
        <v>414</v>
      </c>
      <c r="H156" s="26" t="s">
        <v>440</v>
      </c>
      <c r="I156" s="25"/>
      <c r="J156" s="7" t="s">
        <v>26</v>
      </c>
    </row>
    <row r="157" ht="21" customHeight="1" spans="1:10">
      <c r="A157" s="21">
        <v>110</v>
      </c>
      <c r="B157" s="21">
        <v>153</v>
      </c>
      <c r="C157" s="22" t="s">
        <v>476</v>
      </c>
      <c r="D157" s="4" t="s">
        <v>21</v>
      </c>
      <c r="E157" s="23" t="s">
        <v>477</v>
      </c>
      <c r="F157" s="30"/>
      <c r="G157" s="25" t="s">
        <v>425</v>
      </c>
      <c r="H157" s="26" t="s">
        <v>406</v>
      </c>
      <c r="I157" s="25"/>
      <c r="J157" s="7" t="s">
        <v>26</v>
      </c>
    </row>
    <row r="158" ht="21" customHeight="1" spans="1:10">
      <c r="A158" s="21">
        <v>114</v>
      </c>
      <c r="B158" s="21">
        <v>154</v>
      </c>
      <c r="C158" s="22" t="s">
        <v>478</v>
      </c>
      <c r="D158" s="4" t="s">
        <v>21</v>
      </c>
      <c r="E158" s="23" t="s">
        <v>479</v>
      </c>
      <c r="F158" s="30"/>
      <c r="G158" s="25" t="s">
        <v>377</v>
      </c>
      <c r="H158" s="26" t="s">
        <v>406</v>
      </c>
      <c r="I158" s="25"/>
      <c r="J158" s="7" t="s">
        <v>26</v>
      </c>
    </row>
    <row r="159" ht="21" customHeight="1" spans="1:10">
      <c r="A159" s="21">
        <v>115</v>
      </c>
      <c r="B159" s="21">
        <v>155</v>
      </c>
      <c r="C159" s="22" t="s">
        <v>480</v>
      </c>
      <c r="D159" s="4" t="s">
        <v>21</v>
      </c>
      <c r="E159" s="23" t="s">
        <v>481</v>
      </c>
      <c r="F159" s="30"/>
      <c r="G159" s="25" t="s">
        <v>183</v>
      </c>
      <c r="H159" s="26" t="s">
        <v>406</v>
      </c>
      <c r="I159" s="25"/>
      <c r="J159" s="7" t="s">
        <v>26</v>
      </c>
    </row>
    <row r="160" ht="21" customHeight="1" spans="1:10">
      <c r="A160" s="21">
        <v>116</v>
      </c>
      <c r="B160" s="21">
        <v>156</v>
      </c>
      <c r="C160" s="22" t="s">
        <v>482</v>
      </c>
      <c r="D160" s="4" t="s">
        <v>40</v>
      </c>
      <c r="E160" s="23" t="s">
        <v>483</v>
      </c>
      <c r="F160" s="30"/>
      <c r="G160" s="25" t="s">
        <v>377</v>
      </c>
      <c r="H160" s="26" t="s">
        <v>464</v>
      </c>
      <c r="I160" s="25"/>
      <c r="J160" s="7" t="s">
        <v>26</v>
      </c>
    </row>
    <row r="161" ht="21" customHeight="1" spans="1:10">
      <c r="A161" s="21">
        <v>118</v>
      </c>
      <c r="B161" s="21">
        <v>157</v>
      </c>
      <c r="C161" s="22" t="s">
        <v>484</v>
      </c>
      <c r="D161" s="4" t="s">
        <v>21</v>
      </c>
      <c r="E161" s="23" t="s">
        <v>485</v>
      </c>
      <c r="F161" s="30"/>
      <c r="G161" s="25" t="s">
        <v>369</v>
      </c>
      <c r="H161" s="26" t="s">
        <v>406</v>
      </c>
      <c r="I161" s="25"/>
      <c r="J161" s="7" t="s">
        <v>26</v>
      </c>
    </row>
    <row r="162" ht="21" customHeight="1" spans="1:10">
      <c r="A162" s="21">
        <v>120</v>
      </c>
      <c r="B162" s="21">
        <v>158</v>
      </c>
      <c r="C162" s="22" t="s">
        <v>486</v>
      </c>
      <c r="D162" s="4" t="s">
        <v>21</v>
      </c>
      <c r="E162" s="23" t="s">
        <v>487</v>
      </c>
      <c r="F162" s="30"/>
      <c r="G162" s="25" t="s">
        <v>172</v>
      </c>
      <c r="H162" s="26" t="s">
        <v>406</v>
      </c>
      <c r="I162" s="25"/>
      <c r="J162" s="7" t="s">
        <v>26</v>
      </c>
    </row>
    <row r="163" ht="21" customHeight="1" spans="1:10">
      <c r="A163" s="21">
        <v>121</v>
      </c>
      <c r="B163" s="21">
        <v>159</v>
      </c>
      <c r="C163" s="22" t="s">
        <v>488</v>
      </c>
      <c r="D163" s="4" t="s">
        <v>21</v>
      </c>
      <c r="E163" s="23" t="s">
        <v>489</v>
      </c>
      <c r="F163" s="30"/>
      <c r="G163" s="25" t="s">
        <v>316</v>
      </c>
      <c r="H163" s="26" t="s">
        <v>406</v>
      </c>
      <c r="I163" s="25"/>
      <c r="J163" s="7" t="s">
        <v>26</v>
      </c>
    </row>
    <row r="164" ht="21" customHeight="1" spans="1:10">
      <c r="A164" s="21">
        <v>123</v>
      </c>
      <c r="B164" s="21">
        <v>160</v>
      </c>
      <c r="C164" s="22" t="s">
        <v>490</v>
      </c>
      <c r="D164" s="4" t="s">
        <v>21</v>
      </c>
      <c r="E164" s="23" t="s">
        <v>491</v>
      </c>
      <c r="F164" s="30"/>
      <c r="G164" s="25" t="s">
        <v>94</v>
      </c>
      <c r="H164" s="26" t="s">
        <v>492</v>
      </c>
      <c r="I164" s="25"/>
      <c r="J164" s="7" t="s">
        <v>26</v>
      </c>
    </row>
    <row r="165" ht="21" customHeight="1" spans="1:10">
      <c r="A165" s="21">
        <v>124</v>
      </c>
      <c r="B165" s="21">
        <v>161</v>
      </c>
      <c r="C165" s="22" t="s">
        <v>493</v>
      </c>
      <c r="D165" s="4" t="s">
        <v>21</v>
      </c>
      <c r="E165" s="23" t="s">
        <v>494</v>
      </c>
      <c r="F165" s="30"/>
      <c r="G165" s="25" t="s">
        <v>369</v>
      </c>
      <c r="H165" s="26" t="s">
        <v>406</v>
      </c>
      <c r="I165" s="25"/>
      <c r="J165" s="7" t="s">
        <v>26</v>
      </c>
    </row>
    <row r="166" ht="21" customHeight="1" spans="1:10">
      <c r="A166" s="21">
        <v>128</v>
      </c>
      <c r="B166" s="21">
        <v>162</v>
      </c>
      <c r="C166" s="22" t="s">
        <v>495</v>
      </c>
      <c r="D166" s="4" t="s">
        <v>21</v>
      </c>
      <c r="E166" s="23" t="s">
        <v>496</v>
      </c>
      <c r="F166" s="30"/>
      <c r="G166" s="25" t="s">
        <v>497</v>
      </c>
      <c r="H166" s="26" t="s">
        <v>406</v>
      </c>
      <c r="I166" s="25"/>
      <c r="J166" s="7" t="s">
        <v>26</v>
      </c>
    </row>
    <row r="167" ht="21" customHeight="1" spans="1:10">
      <c r="A167" s="21">
        <v>136</v>
      </c>
      <c r="B167" s="21">
        <v>163</v>
      </c>
      <c r="C167" s="22" t="s">
        <v>498</v>
      </c>
      <c r="D167" s="4" t="s">
        <v>21</v>
      </c>
      <c r="E167" s="23" t="s">
        <v>499</v>
      </c>
      <c r="F167" s="30"/>
      <c r="G167" s="25" t="s">
        <v>172</v>
      </c>
      <c r="H167" s="26" t="s">
        <v>440</v>
      </c>
      <c r="I167" s="25"/>
      <c r="J167" s="7" t="s">
        <v>26</v>
      </c>
    </row>
    <row r="168" ht="21" customHeight="1" spans="1:10">
      <c r="A168" s="21">
        <v>140</v>
      </c>
      <c r="B168" s="21">
        <v>164</v>
      </c>
      <c r="C168" s="22" t="s">
        <v>500</v>
      </c>
      <c r="D168" s="4" t="s">
        <v>21</v>
      </c>
      <c r="E168" s="23" t="s">
        <v>501</v>
      </c>
      <c r="F168" s="30"/>
      <c r="G168" s="25" t="s">
        <v>471</v>
      </c>
      <c r="H168" s="26" t="s">
        <v>440</v>
      </c>
      <c r="I168" s="25"/>
      <c r="J168" s="7" t="s">
        <v>26</v>
      </c>
    </row>
    <row r="169" ht="21" customHeight="1" spans="1:10">
      <c r="A169" s="21">
        <v>143</v>
      </c>
      <c r="B169" s="21">
        <v>165</v>
      </c>
      <c r="C169" s="22" t="s">
        <v>502</v>
      </c>
      <c r="D169" s="4" t="s">
        <v>21</v>
      </c>
      <c r="E169" s="23" t="s">
        <v>503</v>
      </c>
      <c r="F169" s="30"/>
      <c r="G169" s="25" t="s">
        <v>229</v>
      </c>
      <c r="H169" s="26" t="s">
        <v>504</v>
      </c>
      <c r="I169" s="25"/>
      <c r="J169" s="7" t="s">
        <v>26</v>
      </c>
    </row>
    <row r="170" ht="21" customHeight="1" spans="1:10">
      <c r="A170" s="21">
        <v>149</v>
      </c>
      <c r="B170" s="21">
        <v>166</v>
      </c>
      <c r="C170" s="22" t="s">
        <v>505</v>
      </c>
      <c r="D170" s="4" t="s">
        <v>21</v>
      </c>
      <c r="E170" s="23" t="s">
        <v>506</v>
      </c>
      <c r="F170" s="30"/>
      <c r="G170" s="25" t="s">
        <v>414</v>
      </c>
      <c r="H170" s="26" t="s">
        <v>406</v>
      </c>
      <c r="I170" s="25"/>
      <c r="J170" s="7" t="s">
        <v>26</v>
      </c>
    </row>
    <row r="171" ht="21" customHeight="1" spans="1:10">
      <c r="A171" s="21">
        <v>153</v>
      </c>
      <c r="B171" s="21">
        <v>167</v>
      </c>
      <c r="C171" s="22" t="s">
        <v>507</v>
      </c>
      <c r="D171" s="4" t="s">
        <v>21</v>
      </c>
      <c r="E171" s="23" t="s">
        <v>508</v>
      </c>
      <c r="F171" s="30"/>
      <c r="G171" s="25" t="s">
        <v>509</v>
      </c>
      <c r="H171" s="26" t="s">
        <v>406</v>
      </c>
      <c r="I171" s="25"/>
      <c r="J171" s="7" t="s">
        <v>26</v>
      </c>
    </row>
    <row r="172" ht="21" customHeight="1" spans="1:10">
      <c r="A172" s="21">
        <v>158</v>
      </c>
      <c r="B172" s="21">
        <v>168</v>
      </c>
      <c r="C172" s="22" t="s">
        <v>510</v>
      </c>
      <c r="D172" s="4" t="s">
        <v>21</v>
      </c>
      <c r="E172" s="23" t="s">
        <v>511</v>
      </c>
      <c r="F172" s="30"/>
      <c r="G172" s="25" t="s">
        <v>377</v>
      </c>
      <c r="H172" s="26" t="s">
        <v>406</v>
      </c>
      <c r="I172" s="25"/>
      <c r="J172" s="7" t="s">
        <v>26</v>
      </c>
    </row>
    <row r="173" ht="21" customHeight="1" spans="1:10">
      <c r="A173" s="21">
        <v>160</v>
      </c>
      <c r="B173" s="21">
        <v>169</v>
      </c>
      <c r="C173" s="22" t="s">
        <v>512</v>
      </c>
      <c r="D173" s="4" t="s">
        <v>21</v>
      </c>
      <c r="E173" s="23" t="s">
        <v>513</v>
      </c>
      <c r="F173" s="30"/>
      <c r="G173" s="25" t="s">
        <v>369</v>
      </c>
      <c r="H173" s="26" t="s">
        <v>514</v>
      </c>
      <c r="I173" s="25"/>
      <c r="J173" s="7" t="s">
        <v>26</v>
      </c>
    </row>
    <row r="174" ht="21" customHeight="1" spans="1:10">
      <c r="A174" s="21">
        <v>164</v>
      </c>
      <c r="B174" s="21">
        <v>170</v>
      </c>
      <c r="C174" s="22" t="s">
        <v>515</v>
      </c>
      <c r="D174" s="4" t="s">
        <v>21</v>
      </c>
      <c r="E174" s="23" t="s">
        <v>516</v>
      </c>
      <c r="F174" s="30"/>
      <c r="G174" s="25" t="s">
        <v>132</v>
      </c>
      <c r="H174" s="26" t="s">
        <v>464</v>
      </c>
      <c r="I174" s="25"/>
      <c r="J174" s="7" t="s">
        <v>26</v>
      </c>
    </row>
    <row r="175" ht="21" customHeight="1" spans="1:10">
      <c r="A175" s="21">
        <v>165</v>
      </c>
      <c r="B175" s="21">
        <v>171</v>
      </c>
      <c r="C175" s="22" t="s">
        <v>517</v>
      </c>
      <c r="D175" s="4" t="s">
        <v>21</v>
      </c>
      <c r="E175" s="23" t="s">
        <v>518</v>
      </c>
      <c r="F175" s="30"/>
      <c r="G175" s="25" t="s">
        <v>183</v>
      </c>
      <c r="H175" s="26" t="s">
        <v>519</v>
      </c>
      <c r="I175" s="25"/>
      <c r="J175" s="7" t="s">
        <v>26</v>
      </c>
    </row>
    <row r="176" ht="21" customHeight="1" spans="1:10">
      <c r="A176" s="21">
        <v>169</v>
      </c>
      <c r="B176" s="21">
        <v>172</v>
      </c>
      <c r="C176" s="22" t="s">
        <v>520</v>
      </c>
      <c r="D176" s="4" t="s">
        <v>21</v>
      </c>
      <c r="E176" s="23" t="s">
        <v>521</v>
      </c>
      <c r="F176" s="30"/>
      <c r="G176" s="25" t="s">
        <v>509</v>
      </c>
      <c r="H176" s="26" t="s">
        <v>522</v>
      </c>
      <c r="I176" s="25"/>
      <c r="J176" s="7" t="s">
        <v>26</v>
      </c>
    </row>
    <row r="177" ht="21" customHeight="1" spans="1:10">
      <c r="A177" s="21">
        <v>170</v>
      </c>
      <c r="B177" s="21">
        <v>173</v>
      </c>
      <c r="C177" s="22" t="s">
        <v>523</v>
      </c>
      <c r="D177" s="4" t="s">
        <v>21</v>
      </c>
      <c r="E177" s="23" t="s">
        <v>524</v>
      </c>
      <c r="F177" s="30"/>
      <c r="G177" s="25" t="s">
        <v>434</v>
      </c>
      <c r="H177" s="26" t="s">
        <v>406</v>
      </c>
      <c r="I177" s="25"/>
      <c r="J177" s="7" t="s">
        <v>26</v>
      </c>
    </row>
    <row r="178" ht="21" customHeight="1" spans="1:10">
      <c r="A178" s="21">
        <v>172</v>
      </c>
      <c r="B178" s="21">
        <v>174</v>
      </c>
      <c r="C178" s="22" t="s">
        <v>525</v>
      </c>
      <c r="D178" s="4" t="s">
        <v>21</v>
      </c>
      <c r="E178" s="23" t="s">
        <v>526</v>
      </c>
      <c r="F178" s="30"/>
      <c r="G178" s="25" t="s">
        <v>24</v>
      </c>
      <c r="H178" s="26" t="s">
        <v>527</v>
      </c>
      <c r="I178" s="25"/>
      <c r="J178" s="7" t="s">
        <v>26</v>
      </c>
    </row>
    <row r="179" ht="21" customHeight="1" spans="1:10">
      <c r="A179" s="21">
        <v>173</v>
      </c>
      <c r="B179" s="21">
        <v>175</v>
      </c>
      <c r="C179" s="22" t="s">
        <v>528</v>
      </c>
      <c r="D179" s="4" t="s">
        <v>21</v>
      </c>
      <c r="E179" s="23" t="s">
        <v>529</v>
      </c>
      <c r="F179" s="30"/>
      <c r="G179" s="25" t="s">
        <v>183</v>
      </c>
      <c r="H179" s="26" t="s">
        <v>530</v>
      </c>
      <c r="I179" s="25"/>
      <c r="J179" s="7" t="s">
        <v>26</v>
      </c>
    </row>
    <row r="180" ht="21" customHeight="1" spans="1:10">
      <c r="A180" s="21">
        <v>175</v>
      </c>
      <c r="B180" s="21">
        <v>176</v>
      </c>
      <c r="C180" s="22" t="s">
        <v>531</v>
      </c>
      <c r="D180" s="4" t="s">
        <v>21</v>
      </c>
      <c r="E180" s="23" t="s">
        <v>532</v>
      </c>
      <c r="F180" s="30"/>
      <c r="G180" s="25" t="s">
        <v>425</v>
      </c>
      <c r="H180" s="26" t="s">
        <v>492</v>
      </c>
      <c r="I180" s="25"/>
      <c r="J180" s="7" t="s">
        <v>26</v>
      </c>
    </row>
    <row r="181" ht="21" customHeight="1" spans="1:10">
      <c r="A181" s="21">
        <v>176</v>
      </c>
      <c r="B181" s="21">
        <v>177</v>
      </c>
      <c r="C181" s="22" t="s">
        <v>533</v>
      </c>
      <c r="D181" s="4" t="s">
        <v>21</v>
      </c>
      <c r="E181" s="23" t="s">
        <v>534</v>
      </c>
      <c r="F181" s="30"/>
      <c r="G181" s="25" t="s">
        <v>414</v>
      </c>
      <c r="H181" s="26" t="s">
        <v>535</v>
      </c>
      <c r="I181" s="25"/>
      <c r="J181" s="7" t="s">
        <v>26</v>
      </c>
    </row>
    <row r="182" ht="21" customHeight="1" spans="1:10">
      <c r="A182" s="21">
        <v>181</v>
      </c>
      <c r="B182" s="21">
        <v>178</v>
      </c>
      <c r="C182" s="22" t="s">
        <v>536</v>
      </c>
      <c r="D182" s="4" t="s">
        <v>21</v>
      </c>
      <c r="E182" s="23" t="s">
        <v>537</v>
      </c>
      <c r="F182" s="30"/>
      <c r="G182" s="25" t="s">
        <v>377</v>
      </c>
      <c r="H182" s="26" t="s">
        <v>538</v>
      </c>
      <c r="I182" s="25"/>
      <c r="J182" s="7" t="s">
        <v>26</v>
      </c>
    </row>
    <row r="183" ht="21" customHeight="1" spans="1:10">
      <c r="A183" s="21">
        <v>186</v>
      </c>
      <c r="B183" s="21">
        <v>179</v>
      </c>
      <c r="C183" s="22" t="s">
        <v>539</v>
      </c>
      <c r="D183" s="4" t="s">
        <v>21</v>
      </c>
      <c r="E183" s="23" t="s">
        <v>540</v>
      </c>
      <c r="F183" s="30"/>
      <c r="G183" s="25" t="s">
        <v>183</v>
      </c>
      <c r="H183" s="26" t="s">
        <v>464</v>
      </c>
      <c r="I183" s="25"/>
      <c r="J183" s="7" t="s">
        <v>26</v>
      </c>
    </row>
    <row r="184" ht="21" customHeight="1" spans="1:10">
      <c r="A184" s="24">
        <v>193</v>
      </c>
      <c r="B184" s="21">
        <v>180</v>
      </c>
      <c r="C184" s="27" t="s">
        <v>541</v>
      </c>
      <c r="D184" s="24" t="s">
        <v>21</v>
      </c>
      <c r="E184" s="23" t="s">
        <v>542</v>
      </c>
      <c r="F184" s="30"/>
      <c r="G184" s="25" t="s">
        <v>172</v>
      </c>
      <c r="H184" s="29" t="s">
        <v>440</v>
      </c>
      <c r="I184" s="25" t="s">
        <v>543</v>
      </c>
      <c r="J184" s="7" t="s">
        <v>26</v>
      </c>
    </row>
    <row r="185" ht="21" customHeight="1" spans="1:10">
      <c r="A185" s="24">
        <v>194</v>
      </c>
      <c r="B185" s="21">
        <v>181</v>
      </c>
      <c r="C185" s="22" t="s">
        <v>544</v>
      </c>
      <c r="D185" s="4" t="s">
        <v>21</v>
      </c>
      <c r="E185" s="23" t="s">
        <v>545</v>
      </c>
      <c r="F185" s="30"/>
      <c r="G185" s="25" t="s">
        <v>111</v>
      </c>
      <c r="H185" s="26" t="s">
        <v>546</v>
      </c>
      <c r="I185" s="42" t="s">
        <v>547</v>
      </c>
      <c r="J185" s="7" t="s">
        <v>26</v>
      </c>
    </row>
    <row r="186" ht="21" customHeight="1" spans="1:10">
      <c r="A186" s="24">
        <v>195</v>
      </c>
      <c r="B186" s="21">
        <v>182</v>
      </c>
      <c r="C186" s="22" t="s">
        <v>548</v>
      </c>
      <c r="D186" s="4" t="s">
        <v>40</v>
      </c>
      <c r="E186" s="23" t="s">
        <v>549</v>
      </c>
      <c r="F186" s="30"/>
      <c r="G186" s="25" t="s">
        <v>509</v>
      </c>
      <c r="H186" s="26" t="s">
        <v>464</v>
      </c>
      <c r="I186" s="25" t="s">
        <v>550</v>
      </c>
      <c r="J186" s="7" t="s">
        <v>26</v>
      </c>
    </row>
    <row r="187" ht="21" customHeight="1" spans="1:10">
      <c r="A187" s="24">
        <v>198</v>
      </c>
      <c r="B187" s="21">
        <v>183</v>
      </c>
      <c r="C187" s="27" t="s">
        <v>551</v>
      </c>
      <c r="D187" s="4" t="s">
        <v>21</v>
      </c>
      <c r="E187" s="23" t="s">
        <v>552</v>
      </c>
      <c r="F187" s="30"/>
      <c r="G187" s="25" t="s">
        <v>414</v>
      </c>
      <c r="H187" s="26" t="s">
        <v>406</v>
      </c>
      <c r="I187" s="25" t="s">
        <v>553</v>
      </c>
      <c r="J187" s="7" t="s">
        <v>26</v>
      </c>
    </row>
    <row r="188" ht="21" customHeight="1" spans="1:10">
      <c r="A188" s="24">
        <v>201</v>
      </c>
      <c r="B188" s="21">
        <v>184</v>
      </c>
      <c r="C188" s="22" t="s">
        <v>554</v>
      </c>
      <c r="D188" s="4" t="s">
        <v>21</v>
      </c>
      <c r="E188" s="45" t="s">
        <v>555</v>
      </c>
      <c r="F188" s="30"/>
      <c r="G188" s="25" t="s">
        <v>248</v>
      </c>
      <c r="H188" s="26" t="s">
        <v>406</v>
      </c>
      <c r="I188" s="25" t="s">
        <v>49</v>
      </c>
      <c r="J188" s="7" t="s">
        <v>26</v>
      </c>
    </row>
    <row r="189" ht="21" customHeight="1" spans="1:10">
      <c r="A189" s="24">
        <v>202</v>
      </c>
      <c r="B189" s="21">
        <v>185</v>
      </c>
      <c r="C189" s="22" t="s">
        <v>556</v>
      </c>
      <c r="D189" s="4" t="s">
        <v>21</v>
      </c>
      <c r="E189" s="45" t="s">
        <v>557</v>
      </c>
      <c r="F189" s="30"/>
      <c r="G189" s="25" t="s">
        <v>128</v>
      </c>
      <c r="H189" s="26" t="s">
        <v>558</v>
      </c>
      <c r="I189" s="25" t="s">
        <v>49</v>
      </c>
      <c r="J189" s="7" t="s">
        <v>26</v>
      </c>
    </row>
    <row r="190" ht="21" customHeight="1" spans="1:10">
      <c r="A190" s="24">
        <v>203</v>
      </c>
      <c r="B190" s="21">
        <v>186</v>
      </c>
      <c r="C190" s="22" t="s">
        <v>458</v>
      </c>
      <c r="D190" s="4" t="s">
        <v>21</v>
      </c>
      <c r="E190" s="45" t="s">
        <v>559</v>
      </c>
      <c r="F190" s="30"/>
      <c r="G190" s="25" t="s">
        <v>94</v>
      </c>
      <c r="H190" s="26" t="s">
        <v>527</v>
      </c>
      <c r="I190" s="25" t="s">
        <v>49</v>
      </c>
      <c r="J190" s="7" t="s">
        <v>26</v>
      </c>
    </row>
    <row r="191" ht="21" customHeight="1" spans="1:10">
      <c r="A191" s="24">
        <v>207</v>
      </c>
      <c r="B191" s="21">
        <v>187</v>
      </c>
      <c r="C191" s="22" t="s">
        <v>560</v>
      </c>
      <c r="D191" s="4" t="s">
        <v>21</v>
      </c>
      <c r="E191" s="45" t="s">
        <v>561</v>
      </c>
      <c r="F191" s="30"/>
      <c r="G191" s="25" t="s">
        <v>562</v>
      </c>
      <c r="H191" s="26" t="s">
        <v>406</v>
      </c>
      <c r="I191" s="25" t="s">
        <v>49</v>
      </c>
      <c r="J191" s="7" t="s">
        <v>26</v>
      </c>
    </row>
    <row r="192" ht="21" customHeight="1" spans="1:10">
      <c r="A192" s="24">
        <v>208</v>
      </c>
      <c r="B192" s="21">
        <v>188</v>
      </c>
      <c r="C192" s="22" t="s">
        <v>563</v>
      </c>
      <c r="D192" s="4" t="s">
        <v>21</v>
      </c>
      <c r="E192" s="45" t="s">
        <v>564</v>
      </c>
      <c r="F192" s="30"/>
      <c r="G192" s="25" t="s">
        <v>94</v>
      </c>
      <c r="H192" s="26" t="s">
        <v>565</v>
      </c>
      <c r="I192" s="25" t="s">
        <v>49</v>
      </c>
      <c r="J192" s="7" t="s">
        <v>26</v>
      </c>
    </row>
    <row r="193" ht="21" customHeight="1" spans="1:10">
      <c r="A193" s="24">
        <v>209</v>
      </c>
      <c r="B193" s="21">
        <v>189</v>
      </c>
      <c r="C193" s="22" t="s">
        <v>566</v>
      </c>
      <c r="D193" s="4" t="s">
        <v>21</v>
      </c>
      <c r="E193" s="45" t="s">
        <v>567</v>
      </c>
      <c r="F193" s="30"/>
      <c r="G193" s="42" t="s">
        <v>568</v>
      </c>
      <c r="H193" s="26" t="s">
        <v>406</v>
      </c>
      <c r="I193" s="25" t="s">
        <v>49</v>
      </c>
      <c r="J193" s="7" t="s">
        <v>26</v>
      </c>
    </row>
    <row r="194" ht="21" customHeight="1" spans="1:10">
      <c r="A194" s="24">
        <v>210</v>
      </c>
      <c r="B194" s="21">
        <v>190</v>
      </c>
      <c r="C194" s="22" t="s">
        <v>569</v>
      </c>
      <c r="D194" s="4" t="s">
        <v>21</v>
      </c>
      <c r="E194" s="45" t="s">
        <v>570</v>
      </c>
      <c r="F194" s="31"/>
      <c r="G194" s="25" t="s">
        <v>571</v>
      </c>
      <c r="H194" s="26" t="s">
        <v>406</v>
      </c>
      <c r="I194" s="25" t="s">
        <v>49</v>
      </c>
      <c r="J194" s="7" t="s">
        <v>26</v>
      </c>
    </row>
    <row r="195" ht="21" customHeight="1" spans="1:10">
      <c r="A195" s="21">
        <v>56</v>
      </c>
      <c r="B195" s="21">
        <v>191</v>
      </c>
      <c r="C195" s="22" t="s">
        <v>572</v>
      </c>
      <c r="D195" s="4" t="s">
        <v>21</v>
      </c>
      <c r="E195" s="23" t="s">
        <v>573</v>
      </c>
      <c r="F195" s="28" t="s">
        <v>574</v>
      </c>
      <c r="G195" s="25" t="s">
        <v>417</v>
      </c>
      <c r="H195" s="26" t="s">
        <v>575</v>
      </c>
      <c r="I195" s="25"/>
      <c r="J195" s="7" t="s">
        <v>26</v>
      </c>
    </row>
    <row r="196" ht="21" customHeight="1" spans="1:10">
      <c r="A196" s="21">
        <v>101</v>
      </c>
      <c r="B196" s="21">
        <v>192</v>
      </c>
      <c r="C196" s="22" t="s">
        <v>576</v>
      </c>
      <c r="D196" s="4" t="s">
        <v>21</v>
      </c>
      <c r="E196" s="23" t="s">
        <v>577</v>
      </c>
      <c r="F196" s="30"/>
      <c r="G196" s="25" t="s">
        <v>417</v>
      </c>
      <c r="H196" s="26" t="s">
        <v>578</v>
      </c>
      <c r="I196" s="25"/>
      <c r="J196" s="7" t="s">
        <v>26</v>
      </c>
    </row>
    <row r="197" ht="21" customHeight="1" spans="1:10">
      <c r="A197" s="21">
        <v>134</v>
      </c>
      <c r="B197" s="21">
        <v>193</v>
      </c>
      <c r="C197" s="22" t="s">
        <v>579</v>
      </c>
      <c r="D197" s="4" t="s">
        <v>21</v>
      </c>
      <c r="E197" s="23" t="s">
        <v>580</v>
      </c>
      <c r="F197" s="31"/>
      <c r="G197" s="25" t="s">
        <v>417</v>
      </c>
      <c r="H197" s="29" t="s">
        <v>107</v>
      </c>
      <c r="I197" s="25"/>
      <c r="J197" s="7" t="s">
        <v>26</v>
      </c>
    </row>
    <row r="198" ht="21" customHeight="1" spans="1:10">
      <c r="A198" s="21">
        <v>22</v>
      </c>
      <c r="B198" s="21">
        <v>194</v>
      </c>
      <c r="C198" s="22" t="s">
        <v>581</v>
      </c>
      <c r="D198" s="4" t="s">
        <v>40</v>
      </c>
      <c r="E198" s="23" t="s">
        <v>582</v>
      </c>
      <c r="F198" s="28" t="s">
        <v>583</v>
      </c>
      <c r="G198" s="25" t="s">
        <v>414</v>
      </c>
      <c r="H198" s="26" t="s">
        <v>584</v>
      </c>
      <c r="I198" s="25"/>
      <c r="J198" s="7" t="s">
        <v>26</v>
      </c>
    </row>
    <row r="199" ht="21" customHeight="1" spans="1:10">
      <c r="A199" s="21">
        <v>28</v>
      </c>
      <c r="B199" s="21">
        <v>195</v>
      </c>
      <c r="C199" s="22" t="s">
        <v>585</v>
      </c>
      <c r="D199" s="4" t="s">
        <v>21</v>
      </c>
      <c r="E199" s="23" t="s">
        <v>586</v>
      </c>
      <c r="F199" s="30"/>
      <c r="G199" s="25" t="s">
        <v>414</v>
      </c>
      <c r="H199" s="29" t="s">
        <v>107</v>
      </c>
      <c r="I199" s="25"/>
      <c r="J199" s="7" t="s">
        <v>26</v>
      </c>
    </row>
    <row r="200" ht="21" customHeight="1" spans="1:10">
      <c r="A200" s="21">
        <v>33</v>
      </c>
      <c r="B200" s="21">
        <v>196</v>
      </c>
      <c r="C200" s="22" t="s">
        <v>587</v>
      </c>
      <c r="D200" s="4" t="s">
        <v>21</v>
      </c>
      <c r="E200" s="23" t="s">
        <v>588</v>
      </c>
      <c r="F200" s="30"/>
      <c r="G200" s="25" t="s">
        <v>414</v>
      </c>
      <c r="H200" s="26" t="s">
        <v>589</v>
      </c>
      <c r="I200" s="25"/>
      <c r="J200" s="7" t="s">
        <v>26</v>
      </c>
    </row>
    <row r="201" ht="21" customHeight="1" spans="1:10">
      <c r="A201" s="21">
        <v>38</v>
      </c>
      <c r="B201" s="21">
        <v>197</v>
      </c>
      <c r="C201" s="22" t="s">
        <v>590</v>
      </c>
      <c r="D201" s="4" t="s">
        <v>21</v>
      </c>
      <c r="E201" s="23" t="s">
        <v>591</v>
      </c>
      <c r="F201" s="30"/>
      <c r="G201" s="25" t="s">
        <v>414</v>
      </c>
      <c r="H201" s="26" t="s">
        <v>107</v>
      </c>
      <c r="I201" s="25"/>
      <c r="J201" s="7" t="s">
        <v>26</v>
      </c>
    </row>
    <row r="202" ht="21" customHeight="1" spans="1:10">
      <c r="A202" s="21">
        <v>95</v>
      </c>
      <c r="B202" s="21">
        <v>198</v>
      </c>
      <c r="C202" s="22" t="s">
        <v>592</v>
      </c>
      <c r="D202" s="4" t="s">
        <v>40</v>
      </c>
      <c r="E202" s="23" t="s">
        <v>593</v>
      </c>
      <c r="F202" s="30"/>
      <c r="G202" s="25" t="s">
        <v>414</v>
      </c>
      <c r="H202" s="26" t="s">
        <v>594</v>
      </c>
      <c r="I202" s="25"/>
      <c r="J202" s="7" t="s">
        <v>26</v>
      </c>
    </row>
    <row r="203" ht="21" customHeight="1" spans="1:10">
      <c r="A203" s="21">
        <v>131</v>
      </c>
      <c r="B203" s="21">
        <v>199</v>
      </c>
      <c r="C203" s="22" t="s">
        <v>595</v>
      </c>
      <c r="D203" s="4" t="s">
        <v>21</v>
      </c>
      <c r="E203" s="23" t="s">
        <v>596</v>
      </c>
      <c r="F203" s="30"/>
      <c r="G203" s="25" t="s">
        <v>414</v>
      </c>
      <c r="H203" s="26" t="s">
        <v>594</v>
      </c>
      <c r="I203" s="25"/>
      <c r="J203" s="7" t="s">
        <v>26</v>
      </c>
    </row>
    <row r="204" ht="21" customHeight="1" spans="1:10">
      <c r="A204" s="21">
        <v>147</v>
      </c>
      <c r="B204" s="21">
        <v>200</v>
      </c>
      <c r="C204" s="22" t="s">
        <v>597</v>
      </c>
      <c r="D204" s="4" t="s">
        <v>40</v>
      </c>
      <c r="E204" s="23" t="s">
        <v>598</v>
      </c>
      <c r="F204" s="31"/>
      <c r="G204" s="25" t="s">
        <v>414</v>
      </c>
      <c r="H204" s="26" t="s">
        <v>107</v>
      </c>
      <c r="I204" s="25"/>
      <c r="J204" s="7" t="s">
        <v>26</v>
      </c>
    </row>
    <row r="205" ht="21" customHeight="1" spans="1:10">
      <c r="A205" s="21">
        <v>78</v>
      </c>
      <c r="B205" s="21">
        <v>201</v>
      </c>
      <c r="C205" s="22" t="s">
        <v>599</v>
      </c>
      <c r="D205" s="4" t="s">
        <v>21</v>
      </c>
      <c r="E205" s="23" t="s">
        <v>600</v>
      </c>
      <c r="F205" s="28" t="s">
        <v>601</v>
      </c>
      <c r="G205" s="25" t="s">
        <v>425</v>
      </c>
      <c r="H205" s="26" t="s">
        <v>602</v>
      </c>
      <c r="I205" s="25"/>
      <c r="J205" s="7" t="s">
        <v>26</v>
      </c>
    </row>
    <row r="206" ht="21" customHeight="1" spans="1:10">
      <c r="A206" s="21">
        <v>107</v>
      </c>
      <c r="B206" s="21">
        <v>202</v>
      </c>
      <c r="C206" s="22" t="s">
        <v>603</v>
      </c>
      <c r="D206" s="4" t="s">
        <v>40</v>
      </c>
      <c r="E206" s="23" t="s">
        <v>604</v>
      </c>
      <c r="F206" s="31"/>
      <c r="G206" s="25" t="s">
        <v>425</v>
      </c>
      <c r="H206" s="26" t="s">
        <v>107</v>
      </c>
      <c r="I206" s="25"/>
      <c r="J206" s="7" t="s">
        <v>26</v>
      </c>
    </row>
    <row r="207" ht="21" customHeight="1" spans="1:10">
      <c r="A207" s="21">
        <v>20</v>
      </c>
      <c r="B207" s="21">
        <v>203</v>
      </c>
      <c r="C207" s="22" t="s">
        <v>605</v>
      </c>
      <c r="D207" s="4" t="s">
        <v>21</v>
      </c>
      <c r="E207" s="23" t="s">
        <v>606</v>
      </c>
      <c r="F207" s="28" t="s">
        <v>607</v>
      </c>
      <c r="G207" s="25" t="s">
        <v>608</v>
      </c>
      <c r="H207" s="26" t="s">
        <v>609</v>
      </c>
      <c r="I207" s="25"/>
      <c r="J207" s="7" t="s">
        <v>26</v>
      </c>
    </row>
    <row r="208" ht="21" customHeight="1" spans="1:10">
      <c r="A208" s="21">
        <v>51</v>
      </c>
      <c r="B208" s="21">
        <v>204</v>
      </c>
      <c r="C208" s="22" t="s">
        <v>610</v>
      </c>
      <c r="D208" s="4" t="s">
        <v>21</v>
      </c>
      <c r="E208" s="23" t="s">
        <v>611</v>
      </c>
      <c r="F208" s="30"/>
      <c r="G208" s="25" t="s">
        <v>608</v>
      </c>
      <c r="H208" s="26" t="s">
        <v>612</v>
      </c>
      <c r="I208" s="25"/>
      <c r="J208" s="7" t="s">
        <v>26</v>
      </c>
    </row>
    <row r="209" ht="21" customHeight="1" spans="1:10">
      <c r="A209" s="21">
        <v>54</v>
      </c>
      <c r="B209" s="21">
        <v>205</v>
      </c>
      <c r="C209" s="22" t="s">
        <v>613</v>
      </c>
      <c r="D209" s="4" t="s">
        <v>40</v>
      </c>
      <c r="E209" s="23" t="s">
        <v>614</v>
      </c>
      <c r="F209" s="30"/>
      <c r="G209" s="25" t="s">
        <v>608</v>
      </c>
      <c r="H209" s="26" t="s">
        <v>107</v>
      </c>
      <c r="I209" s="25"/>
      <c r="J209" s="7" t="s">
        <v>26</v>
      </c>
    </row>
    <row r="210" ht="21" customHeight="1" spans="1:10">
      <c r="A210" s="21">
        <v>60</v>
      </c>
      <c r="B210" s="21">
        <v>206</v>
      </c>
      <c r="C210" s="22" t="s">
        <v>615</v>
      </c>
      <c r="D210" s="4" t="s">
        <v>21</v>
      </c>
      <c r="E210" s="23" t="s">
        <v>616</v>
      </c>
      <c r="F210" s="30"/>
      <c r="G210" s="25" t="s">
        <v>608</v>
      </c>
      <c r="H210" s="26" t="s">
        <v>617</v>
      </c>
      <c r="I210" s="25"/>
      <c r="J210" s="7" t="s">
        <v>26</v>
      </c>
    </row>
    <row r="211" ht="21" customHeight="1" spans="1:10">
      <c r="A211" s="21">
        <v>112</v>
      </c>
      <c r="B211" s="21">
        <v>207</v>
      </c>
      <c r="C211" s="22" t="s">
        <v>618</v>
      </c>
      <c r="D211" s="4" t="s">
        <v>40</v>
      </c>
      <c r="E211" s="23" t="s">
        <v>619</v>
      </c>
      <c r="F211" s="30"/>
      <c r="G211" s="25" t="s">
        <v>608</v>
      </c>
      <c r="H211" s="29" t="s">
        <v>617</v>
      </c>
      <c r="I211" s="25"/>
      <c r="J211" s="7" t="s">
        <v>26</v>
      </c>
    </row>
    <row r="212" ht="21" customHeight="1" spans="1:10">
      <c r="A212" s="21">
        <v>142</v>
      </c>
      <c r="B212" s="21">
        <v>208</v>
      </c>
      <c r="C212" s="22" t="s">
        <v>620</v>
      </c>
      <c r="D212" s="4" t="s">
        <v>21</v>
      </c>
      <c r="E212" s="23" t="s">
        <v>621</v>
      </c>
      <c r="F212" s="31"/>
      <c r="G212" s="25" t="s">
        <v>608</v>
      </c>
      <c r="H212" s="26" t="s">
        <v>617</v>
      </c>
      <c r="I212" s="25"/>
      <c r="J212" s="7" t="s">
        <v>26</v>
      </c>
    </row>
    <row r="213" ht="21" customHeight="1" spans="1:10">
      <c r="A213" s="21">
        <v>14</v>
      </c>
      <c r="B213" s="21">
        <v>209</v>
      </c>
      <c r="C213" s="22" t="s">
        <v>622</v>
      </c>
      <c r="D213" s="4" t="s">
        <v>40</v>
      </c>
      <c r="E213" s="23" t="s">
        <v>623</v>
      </c>
      <c r="F213" s="28" t="s">
        <v>624</v>
      </c>
      <c r="G213" s="25" t="s">
        <v>625</v>
      </c>
      <c r="H213" s="26" t="s">
        <v>626</v>
      </c>
      <c r="I213" s="25"/>
      <c r="J213" s="7" t="s">
        <v>26</v>
      </c>
    </row>
    <row r="214" ht="21" customHeight="1" spans="1:10">
      <c r="A214" s="21">
        <v>90</v>
      </c>
      <c r="B214" s="21">
        <v>210</v>
      </c>
      <c r="C214" s="22" t="s">
        <v>627</v>
      </c>
      <c r="D214" s="4" t="s">
        <v>21</v>
      </c>
      <c r="E214" s="23" t="s">
        <v>628</v>
      </c>
      <c r="F214" s="30"/>
      <c r="G214" s="25" t="s">
        <v>625</v>
      </c>
      <c r="H214" s="26" t="s">
        <v>626</v>
      </c>
      <c r="I214" s="25"/>
      <c r="J214" s="7" t="s">
        <v>26</v>
      </c>
    </row>
    <row r="215" ht="21" customHeight="1" spans="1:10">
      <c r="A215" s="21">
        <v>127</v>
      </c>
      <c r="B215" s="21">
        <v>211</v>
      </c>
      <c r="C215" s="22" t="s">
        <v>629</v>
      </c>
      <c r="D215" s="4" t="s">
        <v>40</v>
      </c>
      <c r="E215" s="23" t="s">
        <v>630</v>
      </c>
      <c r="F215" s="31"/>
      <c r="G215" s="25" t="s">
        <v>625</v>
      </c>
      <c r="H215" s="26" t="s">
        <v>626</v>
      </c>
      <c r="I215" s="25"/>
      <c r="J215" s="7" t="s">
        <v>26</v>
      </c>
    </row>
    <row r="216" ht="25" customHeight="1"/>
    <row r="217" ht="37" customHeight="1"/>
  </sheetData>
  <autoFilter ref="A4:P217">
    <sortState ref="A4:P217">
      <sortCondition ref="F4" descending="1"/>
    </sortState>
    <extLst/>
  </autoFilter>
  <mergeCells count="27">
    <mergeCell ref="B1:N1"/>
    <mergeCell ref="A2:P2"/>
    <mergeCell ref="K3:P3"/>
    <mergeCell ref="F5:F7"/>
    <mergeCell ref="F8:F11"/>
    <mergeCell ref="F12:F18"/>
    <mergeCell ref="F19:F23"/>
    <mergeCell ref="F24:F25"/>
    <mergeCell ref="F26:F27"/>
    <mergeCell ref="F28:F45"/>
    <mergeCell ref="F46:F48"/>
    <mergeCell ref="F49:F52"/>
    <mergeCell ref="F53:F67"/>
    <mergeCell ref="F68:F69"/>
    <mergeCell ref="F70:F82"/>
    <mergeCell ref="F83:F91"/>
    <mergeCell ref="F92:F96"/>
    <mergeCell ref="F99:F101"/>
    <mergeCell ref="F102:F103"/>
    <mergeCell ref="F104:F113"/>
    <mergeCell ref="F114:F127"/>
    <mergeCell ref="F128:F194"/>
    <mergeCell ref="F195:F197"/>
    <mergeCell ref="F198:F204"/>
    <mergeCell ref="F205:F206"/>
    <mergeCell ref="F207:F212"/>
    <mergeCell ref="F213:F215"/>
  </mergeCells>
  <conditionalFormatting sqref="C3:C4 C216:C1048576">
    <cfRule type="duplicateValues" dxfId="0" priority="7"/>
  </conditionalFormatting>
  <pageMargins left="0.354330708661417" right="0.354330708661417" top="0.590551181102362" bottom="0.590551181102362" header="0.511811023622047" footer="0.3"/>
  <pageSetup paperSize="9" scale="87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报名表1-1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steppewolf</cp:lastModifiedBy>
  <dcterms:created xsi:type="dcterms:W3CDTF">2006-09-16T00:00:00Z</dcterms:created>
  <dcterms:modified xsi:type="dcterms:W3CDTF">2023-12-04T04:44:47Z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4DAC98EA796B4FF1A578F95AA73B1E34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