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bookViews>
  <sheets>
    <sheet name="Sheet1" sheetId="1" r:id="rId1"/>
  </sheets>
  <calcPr calcId="144525"/>
</workbook>
</file>

<file path=xl/sharedStrings.xml><?xml version="1.0" encoding="utf-8"?>
<sst xmlns="http://schemas.openxmlformats.org/spreadsheetml/2006/main" count="1050" uniqueCount="634">
  <si>
    <t>序号</t>
  </si>
  <si>
    <t>项目来源</t>
  </si>
  <si>
    <t>项目名称</t>
  </si>
  <si>
    <t>编号</t>
  </si>
  <si>
    <t>科室</t>
  </si>
  <si>
    <t>项目主持人</t>
  </si>
  <si>
    <t>2019年安徽省重点研究与开发计划项目</t>
  </si>
  <si>
    <t>肠道菌群移植治疗溃疡性结肠炎的临床研究</t>
  </si>
  <si>
    <t>201904a07020043</t>
  </si>
  <si>
    <t>消化内科</t>
  </si>
  <si>
    <t>陈熙</t>
  </si>
  <si>
    <t>基于多模态磁共振成像技术的脊髓损伤患者认知强化综合干预模式构建及应用</t>
  </si>
  <si>
    <t>201904a07020048</t>
  </si>
  <si>
    <t>人事处</t>
  </si>
  <si>
    <t>李伦兰</t>
  </si>
  <si>
    <t>简明弯曲杆菌基因型及毒性蛋白在中国克罗恩病致病中的作用</t>
  </si>
  <si>
    <t>201904a07020045</t>
  </si>
  <si>
    <t>普外科</t>
  </si>
  <si>
    <t>熊茂明</t>
  </si>
  <si>
    <t>肥胖症规范化、多学科诊治及区域减重中心体系的构建</t>
  </si>
  <si>
    <t>201904a07020053</t>
  </si>
  <si>
    <t>张震</t>
  </si>
  <si>
    <t>男性不育致病机制研究与临床解决方案</t>
  </si>
  <si>
    <t>201904a07020050</t>
  </si>
  <si>
    <t>妇产科</t>
  </si>
  <si>
    <t>朱复希</t>
  </si>
  <si>
    <t>E3泛素连接酶RNF186在结直肠癌发生和发展中的分子机制研究</t>
  </si>
  <si>
    <t>201904a07020055</t>
  </si>
  <si>
    <t>陈伟</t>
  </si>
  <si>
    <t>钙卫蛋白通过调节肺泡上皮细胞凋亡介导支原体肺炎发生发展作用机制研究</t>
  </si>
  <si>
    <t>201904a07020042</t>
  </si>
  <si>
    <t>儿科</t>
  </si>
  <si>
    <t>丁圣刚</t>
  </si>
  <si>
    <t>抗CD19嵌合抗原受体T细胞（CAR-T）桥接造血干细胞移植治疗复发性或难治性B细胞恶性肿瘤</t>
  </si>
  <si>
    <t>201904a07020057</t>
  </si>
  <si>
    <t>血液科</t>
  </si>
  <si>
    <t>葛健</t>
  </si>
  <si>
    <t>互联网模式下心血管疾病康复/二级预防研究探讨</t>
  </si>
  <si>
    <t>201904a07020041</t>
  </si>
  <si>
    <t>心内科</t>
  </si>
  <si>
    <t>李结华</t>
  </si>
  <si>
    <t>无症状高尿酸血症痛风双能CT能谱成像早期预警</t>
  </si>
  <si>
    <t>201904a07020060</t>
  </si>
  <si>
    <t>放射科</t>
  </si>
  <si>
    <t>李小虎</t>
  </si>
  <si>
    <t>血清circ_103920预测肝癌术后复发的临床应用</t>
  </si>
  <si>
    <t>201904a07020047</t>
  </si>
  <si>
    <t>钱叶本</t>
  </si>
  <si>
    <t>四级杆-线形离子阱质谱仪和配套试剂开发</t>
  </si>
  <si>
    <t>201904a07020049</t>
  </si>
  <si>
    <t>检验科</t>
  </si>
  <si>
    <t>徐元宏</t>
  </si>
  <si>
    <t>出生缺陷中遗传性疾病的干预以及防治</t>
  </si>
  <si>
    <t>201904a07020046</t>
  </si>
  <si>
    <t>张英</t>
  </si>
  <si>
    <t>2019年度安徽省自然科学基金项目</t>
  </si>
  <si>
    <t>基于RIP1/RIP3/MLKL信号通路探讨芍药苷对糖尿病肾病足细胞损伤的保护作用及机制研究</t>
  </si>
  <si>
    <t>1908085MH245</t>
  </si>
  <si>
    <t>肾内科</t>
  </si>
  <si>
    <t>齐向明</t>
  </si>
  <si>
    <t>全氟化碳涂层脱细胞猪乳内动脉小口径组织工程血管的实验研究</t>
  </si>
  <si>
    <t>1908085MH241</t>
  </si>
  <si>
    <t>心脏外科</t>
  </si>
  <si>
    <t>龚文辉</t>
  </si>
  <si>
    <t>人体纳米草酸钙晶体通过lncRNA调控晶体粘附及对肾脏损伤的作用机制研究</t>
  </si>
  <si>
    <t>1908085MH246</t>
  </si>
  <si>
    <t>泌尿外科</t>
  </si>
  <si>
    <t>郝宗耀</t>
  </si>
  <si>
    <t>基于磁共振导航下精准定位的rTMS治疗慢性原发性失眠研究</t>
  </si>
  <si>
    <t>1908085MH249</t>
  </si>
  <si>
    <t>神经内科</t>
  </si>
  <si>
    <t>谢成娟</t>
  </si>
  <si>
    <t>LncRNA Malat1-miRNA-195-Smad7信号轴在肝纤维化中的作用及机制研究</t>
  </si>
  <si>
    <t>1908085MH243</t>
  </si>
  <si>
    <t>普外科学</t>
  </si>
  <si>
    <t>张超</t>
  </si>
  <si>
    <t>干预HMGB1保护不明原因复发性流产的机制和应用研究</t>
  </si>
  <si>
    <t>1908085MH244</t>
  </si>
  <si>
    <t>许孝凤</t>
  </si>
  <si>
    <t>TGF-β1调控间充质干细胞外泌体中miR-135b表达修复大鼠软骨组织损伤的机制研究</t>
  </si>
  <si>
    <t>1908085QH318</t>
  </si>
  <si>
    <t>骨科</t>
  </si>
  <si>
    <t>王瑞</t>
  </si>
  <si>
    <t xml:space="preserve">小檗碱下调miR-155调节巨噬细胞极化及其抑制肠炎相关性肠癌发生发展的机制研究
</t>
  </si>
  <si>
    <t>1908085QH352</t>
  </si>
  <si>
    <t>药剂科</t>
  </si>
  <si>
    <t>方先骏</t>
  </si>
  <si>
    <t>芍药苷-6-氧-苯磺酸酯调控树突状细胞代谢诱导免疫抑制抗自身免疫性肝炎机制研究</t>
  </si>
  <si>
    <t>1908085QH378</t>
  </si>
  <si>
    <t>刘婷婷</t>
  </si>
  <si>
    <t>基于同步辐射X射线相位衬度技术对乳腺癌新生血管形态学研究</t>
  </si>
  <si>
    <t>1908085QA27</t>
  </si>
  <si>
    <t>放疗科</t>
  </si>
  <si>
    <t>陈香存</t>
  </si>
  <si>
    <t>TLR2-JNK信号通路调控嗜酸性粒细胞自噬参与哮喘发病的分子机制</t>
  </si>
  <si>
    <t>1908085QH311</t>
  </si>
  <si>
    <t>干部呼吸内科</t>
  </si>
  <si>
    <t>方磊</t>
  </si>
  <si>
    <t xml:space="preserve">SPARC调控TGF-β1/Smads通路在病理性瘢痕形成中的作用及机制
</t>
  </si>
  <si>
    <t>1908085QH327</t>
  </si>
  <si>
    <t>整形外科</t>
  </si>
  <si>
    <t>李心怡</t>
  </si>
  <si>
    <t>外泌体源性miRNAs调控肝癌微环境中肿瘤相关巨噬细胞功能的作用机制研究</t>
  </si>
  <si>
    <t>1908085QH312</t>
  </si>
  <si>
    <t>吴小琴</t>
  </si>
  <si>
    <t>MiR-34c/Nanos2在隐睾精子发生障碍中的作用机制研究</t>
  </si>
  <si>
    <t>1908085QH355</t>
  </si>
  <si>
    <t>汤冬冬</t>
  </si>
  <si>
    <t>钾离子通道蛋白KCa3.1通过NF-κB通路促进脑胶质瘤间质转化的机制研究</t>
  </si>
  <si>
    <t>1908085QH335</t>
  </si>
  <si>
    <t>神经外科</t>
  </si>
  <si>
    <t>汪浩源</t>
  </si>
  <si>
    <t>星形胶质细胞介导突触可塑性改变参与成年期甲减认知功能障碍的机制研究</t>
  </si>
  <si>
    <t>1908085QH339</t>
  </si>
  <si>
    <t>干部内分泌科</t>
  </si>
  <si>
    <t>王芬</t>
  </si>
  <si>
    <t>人类精子鞭毛多发畸形新致病基因的鉴定及其致病机制研究</t>
  </si>
  <si>
    <t>1908085QH313</t>
  </si>
  <si>
    <t>吴欢</t>
  </si>
  <si>
    <t xml:space="preserve">iNKT 细胞调节母胎界面免疫微环境预防自然流产的机制研究
</t>
  </si>
  <si>
    <t>1908085QH316</t>
  </si>
  <si>
    <t>薛汝峰</t>
  </si>
  <si>
    <t>胃癌肿瘤微环境内中性粒细胞外诱捕网（NETs）对肿瘤细胞增殖凋亡和铂类耐药的影响</t>
  </si>
  <si>
    <t>1908085QH333</t>
  </si>
  <si>
    <t>肿瘤内科</t>
  </si>
  <si>
    <t>张逸寅</t>
  </si>
  <si>
    <t xml:space="preserve">基于血清BDNF探讨视空间记忆与皮质下缺血性抑郁的神经网络机制研究 </t>
  </si>
  <si>
    <t>1908085QH322</t>
  </si>
  <si>
    <t>周霞</t>
  </si>
  <si>
    <t>激素非依赖型前列腺癌发生的新机制：谷氨酰胺酶1两种剪接体的转换</t>
  </si>
  <si>
    <t>1908085QH337</t>
  </si>
  <si>
    <t>徐凌凡</t>
  </si>
  <si>
    <t>S1PR1介导P13K通路抑制视网膜血管内皮细胞损伤对糖尿病视网膜病变血管的保护作用及机制研究</t>
  </si>
  <si>
    <t>1908085QH381</t>
  </si>
  <si>
    <t>眼科</t>
  </si>
  <si>
    <t>范玲玲</t>
  </si>
  <si>
    <t xml:space="preserve">3D培养-干细胞微胶囊对薄型子宫内膜修复作用的研究
</t>
  </si>
  <si>
    <t>1908085QH314</t>
  </si>
  <si>
    <t>王建业</t>
  </si>
  <si>
    <t>CP-25通过免疫调控巨噬细胞抑制胶质瘤发生发展的作用及机制研究</t>
  </si>
  <si>
    <t>1908085QH379</t>
  </si>
  <si>
    <t>洪文明</t>
  </si>
  <si>
    <t>人类无头精子症致病机理与临床解决方案研究</t>
  </si>
  <si>
    <t>1908085J28</t>
  </si>
  <si>
    <t>2019年度安徽高校人文社会科学研究项目</t>
  </si>
  <si>
    <t>基于扎根理论的学龄前特殊儿童教育困境及社会保障系统的效能研究</t>
  </si>
  <si>
    <t>SK2019ZD15</t>
  </si>
  <si>
    <t>吕复莉</t>
  </si>
  <si>
    <t>某医科大学附属医院医生健康状况分析及人文关怀机制研究</t>
  </si>
  <si>
    <t>SK2019A0157</t>
  </si>
  <si>
    <t>隋聪</t>
  </si>
  <si>
    <t>“互联网+”背景下基于PATH模型的远程医疗会诊评价体系构建研究</t>
  </si>
  <si>
    <t>SK2019A0169</t>
  </si>
  <si>
    <t>吴烨</t>
  </si>
  <si>
    <t>安徽省公立医院新入职护士职业精神建构路径研究</t>
  </si>
  <si>
    <t>SK2019A0158</t>
  </si>
  <si>
    <t>护理部</t>
  </si>
  <si>
    <t>胡少华</t>
  </si>
  <si>
    <t>基于信息化系统的安徽省医学科研人才绩效评估体系构建和应用研究</t>
  </si>
  <si>
    <t>SK2019A0153</t>
  </si>
  <si>
    <t>汪俊兰</t>
  </si>
  <si>
    <t>三级综合性医院医务人员情绪劳动及职业倦怠现状与干预对策研究</t>
  </si>
  <si>
    <t>SK2019A0162</t>
  </si>
  <si>
    <t>科研处</t>
  </si>
  <si>
    <t>李念念</t>
  </si>
  <si>
    <t xml:space="preserve"> 医教协同背景下医学生实践教学管理体系构建</t>
  </si>
  <si>
    <t>SK2019A0176</t>
  </si>
  <si>
    <t>教育处</t>
  </si>
  <si>
    <t>王继年</t>
  </si>
  <si>
    <t>2019年度安徽高校自然科学研究项目</t>
  </si>
  <si>
    <t>TMEM100介导食管鳞癌细胞增殖、侵袭的机制研究及其作为精准治疗靶点的探索</t>
  </si>
  <si>
    <t>KJ2019ZD22</t>
  </si>
  <si>
    <t>胸外科</t>
  </si>
  <si>
    <t>张仁泉</t>
  </si>
  <si>
    <t>重组腺病毒介导SiRNA沉默CLC-3对卵巢癌侵袭转移的影响及分子机制研究</t>
  </si>
  <si>
    <t>KJ2019ZD25</t>
  </si>
  <si>
    <t>李敏</t>
  </si>
  <si>
    <t>JNK介导的星形胶质细胞活化和痛觉易化通路在脊髓水平差异调控中枢敏化的机制研究</t>
  </si>
  <si>
    <t>KJ2019A0243</t>
  </si>
  <si>
    <t>章娟娟</t>
  </si>
  <si>
    <t>DTI联合DTT量化评价脊髓损伤后脊髓信号通路的纵向研究</t>
  </si>
  <si>
    <t>KJ2019A0275</t>
  </si>
  <si>
    <t>董福龙</t>
  </si>
  <si>
    <t>基于尿蛋白质组学早期诊断过敏性紫癜肾损害标志物的筛选研究</t>
  </si>
  <si>
    <t>KJ2019A0245</t>
  </si>
  <si>
    <t>张琴</t>
  </si>
  <si>
    <t>基于Rac1信号通路探讨IQGAP1在动脉粥样硬化中对血管内皮细胞活化的调控作用及其部分机制研究</t>
  </si>
  <si>
    <t>KJ2019A0246</t>
  </si>
  <si>
    <t>心外科</t>
  </si>
  <si>
    <t>张成鑫</t>
  </si>
  <si>
    <t xml:space="preserve">miRNA-205调控TLR7信号通路对结肠癌细胞侵袭与增殖的影响 </t>
  </si>
  <si>
    <t>KJ2019A0249</t>
  </si>
  <si>
    <t>邹兵兵</t>
  </si>
  <si>
    <t>基于胰岛素抵抗-FOXO1信号轴探讨棕榈酸联合高糖调控HMCs细胞CD36表达的机制及黄芪甲苷的保护作用</t>
  </si>
  <si>
    <t>KJ2019A0247</t>
  </si>
  <si>
    <t>苏涌</t>
  </si>
  <si>
    <t>双荧光染料高分辨率成像用于口腔异常上皮检测的动物模型研究</t>
  </si>
  <si>
    <t>KJ2019A0244</t>
  </si>
  <si>
    <t>口腔科</t>
  </si>
  <si>
    <t>崔娟娟</t>
  </si>
  <si>
    <t>一种新型后路寰椎骨折钉板复位内固定系统的研制、生物力学研究与有限元分析</t>
  </si>
  <si>
    <t>KJ2019A0242</t>
  </si>
  <si>
    <t>张银顺</t>
  </si>
  <si>
    <t>MANF对AngⅡ致心肌肥大和凋亡的保护作用及其机制研究</t>
  </si>
  <si>
    <t>KJ2019A0265</t>
  </si>
  <si>
    <t>王昌会</t>
  </si>
  <si>
    <t>Gli-1和miR-4279与GIST耐药的相关性研究</t>
  </si>
  <si>
    <t>KJ2019A0250</t>
  </si>
  <si>
    <t>祁义军</t>
  </si>
  <si>
    <t>一种同时筛查细菌性颅内感染细菌类型和常见耐药菌株的集成化基因芯片平台的建立</t>
  </si>
  <si>
    <t>KJ2019A0248</t>
  </si>
  <si>
    <t>叶雷</t>
  </si>
  <si>
    <t>海马区星形胶质细胞α2A受体参与减轻老年小鼠术后认知损害的机制研究</t>
  </si>
  <si>
    <t>KJ2019A0284</t>
  </si>
  <si>
    <t>麻醉科</t>
  </si>
  <si>
    <t>程新琦</t>
  </si>
  <si>
    <t>环状RNA hsa_circ_002059通过竞争性结合miR-182抑制胃癌转移的机制研究</t>
  </si>
  <si>
    <t>KJ2019A0262</t>
  </si>
  <si>
    <t>李霆</t>
  </si>
  <si>
    <t>Th1、Th17细胞脊髓浸润相关中枢敏化在慢性前列腺炎疼痛中的作用及机制研究</t>
  </si>
  <si>
    <t>KJ2019A0277</t>
  </si>
  <si>
    <t>樊松</t>
  </si>
  <si>
    <t>纳米Fe3O4@Gd2O3通过泛素-蛋白酶体通路加速雄激素受体降解的 机制及其在前列腺癌治疗中的应用</t>
  </si>
  <si>
    <t>KJ2019A0278</t>
  </si>
  <si>
    <t>张力</t>
  </si>
  <si>
    <t>miR-429-NF-kb分子轴在慢性非细菌性前列腺炎发病中的作用及机制研究</t>
  </si>
  <si>
    <t>KJ2019A0279</t>
  </si>
  <si>
    <t>杨诚</t>
  </si>
  <si>
    <t>LncRNA C4A-AS1/EZH2信号通路在肾癌舒尼替尼耐药中的功能及机制研究</t>
  </si>
  <si>
    <t>KJ2019A0280</t>
  </si>
  <si>
    <t>肖海兵</t>
  </si>
  <si>
    <t>以HMGB1为新靶向保护卵巢早衰/卵巢功能不全的机制和应用研究</t>
  </si>
  <si>
    <t>KJ2019A0285</t>
  </si>
  <si>
    <t>邹慧娟</t>
  </si>
  <si>
    <t>印记基因甲基化异常与精子DNA损伤关联研究</t>
  </si>
  <si>
    <t>KJ2019A0286</t>
  </si>
  <si>
    <t>宋兵</t>
  </si>
  <si>
    <t>Bmal1基因介导自噬相关mTOR信号通路调控人卵巢颗粒细胞衰老的分子机制研究</t>
  </si>
  <si>
    <t>KJ2019A0287</t>
  </si>
  <si>
    <t>郝燕</t>
  </si>
  <si>
    <t>神经营养因子MANF通过调节巨噬细胞极化促进子宫内膜异位症腺上皮间质化的研究</t>
  </si>
  <si>
    <t>KJ2019A0288</t>
  </si>
  <si>
    <t>黄苗苗</t>
  </si>
  <si>
    <t>特发性癫痫的rTMS治疗机制研究</t>
  </si>
  <si>
    <t>KJ2019A0289</t>
  </si>
  <si>
    <t>蒋玉宝</t>
  </si>
  <si>
    <t>乳腺癌化疗相关认知障碍的神经影像学研究</t>
  </si>
  <si>
    <t>KJ2019A0290</t>
  </si>
  <si>
    <t>放射肿瘤科</t>
  </si>
  <si>
    <t>沈莉</t>
  </si>
  <si>
    <t>微小意识状态的tDCS干预机制研究</t>
  </si>
  <si>
    <t>KJ2019A0291</t>
  </si>
  <si>
    <t>胡雅娟</t>
  </si>
  <si>
    <t>慢性心力衰竭新型标志物肝细胞生长因子定量即时检测试剂盒的研制及其临床多中心应用研究</t>
  </si>
  <si>
    <t>KJ2019ZD65</t>
  </si>
  <si>
    <t>胡泽平</t>
  </si>
  <si>
    <t>2019年国家自然科学基金项目</t>
  </si>
  <si>
    <t>NLRP3介导IL-1β调控CNP中Th17/Treg 失衡作用及机制研究</t>
  </si>
  <si>
    <t>陈先国</t>
  </si>
  <si>
    <t>IGFBP6-Setdb2-FH轴调控成纤维细胞有氧糖酵解诱导肾纤维化的作用及机制研究</t>
  </si>
  <si>
    <t>王伟</t>
  </si>
  <si>
    <t>HIF-2a/Apol1依赖的脂质堆积通过稳定内质网应激促进肾透明细胞癌发生发展的分子机制研究</t>
  </si>
  <si>
    <t>GLS1两种剪接体（KGA和GAC）的转换对激素非依赖型前列腺癌进展的影响的机制研究</t>
  </si>
  <si>
    <t>精子鞭毛多发性形态异常致病基因DZIP1在精子发生中的作用和机制研究</t>
  </si>
  <si>
    <t>贺小进</t>
  </si>
  <si>
    <t>DRC1基因突变导致精子鞭毛多发形态异常的致病机制研究</t>
  </si>
  <si>
    <t>核置换对线粒体捐赠胚胎干细胞遗传与表观遗传稳定性的影响</t>
  </si>
  <si>
    <t>纪冬梅</t>
  </si>
  <si>
    <t>3D培养的间充质干细胞外泌体通过miR-25修复薄型子宫内膜的分子机制研究</t>
  </si>
  <si>
    <t>TMEM232在特应性皮炎皮肤屏障和免疫中的作用和机制研究</t>
  </si>
  <si>
    <t>皮肤科</t>
  </si>
  <si>
    <t>肖风丽</t>
  </si>
  <si>
    <t>CAMK4基因拷贝数变异与银屑病发病机制相关性研究</t>
  </si>
  <si>
    <t>孙良丹</t>
  </si>
  <si>
    <t>新型氟化聚（β-氨基酯）基因载体的构建及其在隐性营养不良型大疱性表皮松解症基因递送中的机制研究</t>
  </si>
  <si>
    <t>曾明</t>
  </si>
  <si>
    <t>星形胶质细胞和前扣带回参与的痛觉下行易化通路调控脊髓中枢敏化的机制研究</t>
  </si>
  <si>
    <t>难治性抑郁症患者抑郁性沉思的神经环路机制及其TMS干预研究</t>
  </si>
  <si>
    <t>汪凯</t>
  </si>
  <si>
    <t>基于本体觉感觉运动整合原理的帕金森病冻结步态治疗研究</t>
  </si>
  <si>
    <t>陈先文</t>
  </si>
  <si>
    <t>内皮祖细胞外泌体中miRNA-221-3p在糖尿病皮肤伤口愈合中的作用和机制研究</t>
  </si>
  <si>
    <t>内分泌科</t>
  </si>
  <si>
    <t>章秋</t>
  </si>
  <si>
    <t>甲基乙二醛调控肌肽-肌肽酶系统在2型糖尿病肾病发生发展中的机制研究</t>
  </si>
  <si>
    <t>章诗琪</t>
  </si>
  <si>
    <t>Moesin磷酸化介导的细胞连接和骨架蛋白变化在GLP-1降低糖尿病大血管内皮通透性中的作用机制研究</t>
  </si>
  <si>
    <t>唐松涛</t>
  </si>
  <si>
    <t>一种集乳腺癌靶向和增敏治疗及可视化一体的多功能药物分子的构建及其应用基础研究</t>
  </si>
  <si>
    <t>核医学科</t>
  </si>
  <si>
    <t>徐慧琴</t>
  </si>
  <si>
    <t>靶向PARP1的智能分子探针研制及其在乳腺癌PET显像中的应用研究</t>
  </si>
  <si>
    <t>蒋金辉</t>
  </si>
  <si>
    <t>环指蛋白RNF2促进p300乙酰化RelA保护缺血再灌注性肝损伤</t>
  </si>
  <si>
    <t>陈立建</t>
  </si>
  <si>
    <t>MANF通过调控巨噬细胞PRDX6表达及活性抑制急性肺损伤的作用及机制研究</t>
  </si>
  <si>
    <t>沈启英</t>
  </si>
  <si>
    <t>miRNA-454靶向Stat3调控PFKFB3在腹膜血管新生中的作用机制研究</t>
  </si>
  <si>
    <t>张培</t>
  </si>
  <si>
    <t>芍药苷通过RIP1/RIP3/MLKL信号通路对糖尿病肾病足细胞损伤的保护作用及机制</t>
  </si>
  <si>
    <t>朱启金</t>
  </si>
  <si>
    <t>白细胞衍生趋化因子2（LECT2）结合肝窦内皮细胞膜受体Tie1促进肝纤维化进展</t>
  </si>
  <si>
    <t>病理科</t>
  </si>
  <si>
    <t>徐洪海</t>
  </si>
  <si>
    <t>性激素调节阿尔茨海默病进程中情绪记忆性别差异的海马-杏仁核-皮层通路的研究</t>
  </si>
  <si>
    <t>李晓舒</t>
  </si>
  <si>
    <t>肠道菌群通过SCFAs调控巨噬细胞对肺炎克雷伯菌的吞噬的机制研究</t>
  </si>
  <si>
    <t>感染科</t>
  </si>
  <si>
    <t>李家斌</t>
  </si>
  <si>
    <t>LncRNA XLOC_010588调控CTGF介导自噬在低氧性肺动脉高压中的机制研究</t>
  </si>
  <si>
    <t>呼吸内科</t>
  </si>
  <si>
    <t>王苒</t>
  </si>
  <si>
    <t>去甲基化酶FTO介导FSTL1 mRNA的m6A去甲基化而促进胃癌细胞的侵袭和迁移</t>
  </si>
  <si>
    <t>急诊科</t>
  </si>
  <si>
    <t>方征</t>
  </si>
  <si>
    <t>PD-1/PD-L1通路介导乙型肝炎免疫耐受的分子机制研究</t>
  </si>
  <si>
    <t>宗璐</t>
  </si>
  <si>
    <t>长链非编码RNAZFAS1结合HuR激活Wnt-β-catenin通路促进结肠癌转移的机制研究</t>
  </si>
  <si>
    <t>方昌义</t>
  </si>
  <si>
    <t>基于一种筛查神经外科术相关颅内感染细菌类型的新型集成化基因芯片检测方法的研究</t>
  </si>
  <si>
    <t>几何指导的结直肠息肉自动检测及智能诊断</t>
  </si>
  <si>
    <t>孙斌</t>
  </si>
  <si>
    <t>基于多模态影像定量冠脉痉挛Rho激酶相关炎症反应的机制研究</t>
  </si>
  <si>
    <t>赵韧</t>
  </si>
  <si>
    <t>STK10基因突变激活NF-κB/P53通路阻碍获得性PRCA红系分化的作用和机制研究</t>
  </si>
  <si>
    <t>血液内科</t>
  </si>
  <si>
    <t>龙章彪</t>
  </si>
  <si>
    <t>芍药苷-6-氧-苯磺酸酯调控GRK2对PI3K-AKT的作用在DC参与自身免疫性肝炎中的机制</t>
  </si>
  <si>
    <t>从SnoN对TGF-β1/Smad信号通路负调控角度探索黄芪汤对肾间质纤维化的保护机制</t>
  </si>
  <si>
    <t>中医科</t>
  </si>
  <si>
    <t>赵杰</t>
  </si>
  <si>
    <t>仿生纳米囊调控髓系来源抑制细胞用于增强肿瘤免疫治疗的应用及机制研究</t>
  </si>
  <si>
    <t>李笑秋</t>
  </si>
  <si>
    <t>2019年安徽医科大学基础与临床合作研究提升计划</t>
  </si>
  <si>
    <t>妊娠期糖尿病患者终止妊娠时机的临床流行病学研究</t>
  </si>
  <si>
    <t>2019xkjT020</t>
  </si>
  <si>
    <t>尹宗智</t>
  </si>
  <si>
    <t>microRNA-29在颅内动脉瘤形成与发展过程中调控机制研究及相关靶向药物研发</t>
  </si>
  <si>
    <t>2019xkjT021</t>
  </si>
  <si>
    <t>罗靖</t>
  </si>
  <si>
    <t>脂多糖结合蛋白通过PPARα/γ信号通路抑制肝细胞癌发生的机制研究</t>
  </si>
  <si>
    <t>2019xkjT022</t>
  </si>
  <si>
    <t>黄帆</t>
  </si>
  <si>
    <t>NKG2A+NK细胞通过Galectin-9/Tim-3诱导CD8+T细胞免疫耗竭及其机制研究</t>
  </si>
  <si>
    <t>2019xkjT023</t>
  </si>
  <si>
    <t>郑美娟</t>
  </si>
  <si>
    <t>巨噬细胞的自噬抑制对杀白细胞素阳性耐甲氧西林金黄色葡萄球菌的免疫清除机制研究</t>
  </si>
  <si>
    <t>2019xkjT024</t>
  </si>
  <si>
    <t>朱玉林</t>
  </si>
  <si>
    <t xml:space="preserve">肿瘤相关巨噬细胞外泌体miR-582-3p促进大气PM2.5致肺癌进展的机制研究 </t>
  </si>
  <si>
    <t>2019xkjT025</t>
  </si>
  <si>
    <t>肿瘤放疗科</t>
  </si>
  <si>
    <t>杨明威</t>
  </si>
  <si>
    <t>2019年安徽省社会科学创新发展研究课题</t>
  </si>
  <si>
    <t>大健康视角下完善医养分级模式探索与思考——兼及分级诊疗的创新与发展</t>
  </si>
  <si>
    <t>2019ZD011</t>
  </si>
  <si>
    <t>院长办公室</t>
  </si>
  <si>
    <t>戴晓支</t>
  </si>
  <si>
    <t>2019年合肥市“借转补”项目</t>
  </si>
  <si>
    <t>基于互联网+慢性肝病随访管理云平台在精准指导慢性乙型肝炎患者抗病毒治疗中的创新示范应用</t>
  </si>
  <si>
    <t>J2019Y04</t>
  </si>
  <si>
    <t>2019年国家“万人计划”、科技创新领军人才</t>
  </si>
  <si>
    <t>国家“万人计划”、科技创新领军人才</t>
  </si>
  <si>
    <t>2019年安徽省高校协同创新项目</t>
  </si>
  <si>
    <t>4K（5G）腔镜系统关键技术与产业化</t>
  </si>
  <si>
    <t>GXXT-2019-014</t>
  </si>
  <si>
    <t>梁朝朝</t>
  </si>
  <si>
    <t>多模态数据驱动的人工智能辅助诊断</t>
  </si>
  <si>
    <t>GXXT-2019-044</t>
  </si>
  <si>
    <t>曹云霞</t>
  </si>
  <si>
    <t>2018年度安徽省自然科学基金项目</t>
  </si>
  <si>
    <t>银屑病TNIP1 易感区域的精细定位及其参与炎症发生的机理研究</t>
  </si>
  <si>
    <t>1808085J08</t>
  </si>
  <si>
    <t>尹先勇</t>
  </si>
  <si>
    <t>基于静息脑电及ERP方法的不同类型重型精神疾病电休克治疗机制的研究</t>
  </si>
  <si>
    <t>1808085J23</t>
  </si>
  <si>
    <t>神内科</t>
  </si>
  <si>
    <t>田仰华</t>
  </si>
  <si>
    <t>TXNIP诱导的内质网应激在糖尿病肝损伤炎症中作用及分子机制</t>
  </si>
  <si>
    <t>1808085MH236</t>
  </si>
  <si>
    <t>夏玲玲</t>
  </si>
  <si>
    <t>NK细胞在膝关节骨性关节炎进展中的作用及机制研究</t>
  </si>
  <si>
    <t>1808085MH243</t>
  </si>
  <si>
    <t>徐斌</t>
  </si>
  <si>
    <t>Orai3-Claudin5信号复合物调控脑微血管内皮细胞通透性机制及其在放射性脑水肿形成中的作用</t>
  </si>
  <si>
    <t>1808085MH246</t>
  </si>
  <si>
    <t>吴齐兵</t>
  </si>
  <si>
    <t>STAT3在介导腹膜间皮细胞转分化调控腹膜分子转运功能中的作用机制研究</t>
  </si>
  <si>
    <t>1808085MH249</t>
  </si>
  <si>
    <t>钙库操纵的钙通道蛋白ORAI3在口腔鳞状细胞癌增殖和凋亡中的作用研究</t>
  </si>
  <si>
    <t>1808085MH251</t>
  </si>
  <si>
    <t>薛浩伟</t>
  </si>
  <si>
    <t>TRPP2通过EGF/EGFR信号途径调节喉癌、下咽癌侵袭和迁移功能及其机制</t>
  </si>
  <si>
    <t>1808085MH252</t>
  </si>
  <si>
    <t>耳鼻喉科</t>
  </si>
  <si>
    <t>吴开乐</t>
  </si>
  <si>
    <t>抑癌基因GADD45α低表达对急性髓系白血病发生发展的影响及其表观遗传修饰的研究</t>
  </si>
  <si>
    <t>1808085MH273</t>
  </si>
  <si>
    <t>输血科</t>
  </si>
  <si>
    <t>杨鹏</t>
  </si>
  <si>
    <t>MYDGF对MSCs移植治疗大鼠急性肺损伤的作用及机制研究</t>
  </si>
  <si>
    <t>1808085MH279</t>
  </si>
  <si>
    <t>葛圣林</t>
  </si>
  <si>
    <t xml:space="preserve">长链非编码RNA CTD-2066L21.1调控FOXD3在胃癌顺铂耐药中的作用 </t>
  </si>
  <si>
    <t>1808085MH306</t>
  </si>
  <si>
    <t>肿瘤科</t>
  </si>
  <si>
    <t>顾康生</t>
  </si>
  <si>
    <t>“足三里”穴位电针治疗炎症性疼痛的机制研究</t>
  </si>
  <si>
    <t>1808085MH310</t>
  </si>
  <si>
    <t>疼痛科</t>
  </si>
  <si>
    <t>张荣宜</t>
  </si>
  <si>
    <t>Tastin通过活化表皮生长因子受体4促进非小细胞肺癌细胞的增殖和侵袭及其机制研究</t>
  </si>
  <si>
    <t>1808085QH232</t>
  </si>
  <si>
    <t>雷宇</t>
  </si>
  <si>
    <t>MANF介导的肝细胞适应性反应在利福平诱导药物性肝损伤中的作用研究</t>
  </si>
  <si>
    <t>1808085QH238</t>
  </si>
  <si>
    <t>张卫平</t>
  </si>
  <si>
    <t>基于Nfr2-ARE信号通路研究白藜芦醇治疗类风湿性关节炎的发病机制</t>
  </si>
  <si>
    <t>1808085QH241</t>
  </si>
  <si>
    <t>王高远</t>
  </si>
  <si>
    <t>胸腺瘤合并重症肌无力患者胸腺微环境中相关因子表达的实验研究</t>
  </si>
  <si>
    <t>1808085QH245</t>
  </si>
  <si>
    <t>胡博</t>
  </si>
  <si>
    <t>USP39调控MAPK通路促进食管鳞癌增殖及转移的作用研究</t>
  </si>
  <si>
    <t>1808085QH271</t>
  </si>
  <si>
    <t>赵元</t>
  </si>
  <si>
    <t xml:space="preserve"> MDSCs参与的免疫耐受异常在反复种植失败中的研究 </t>
  </si>
  <si>
    <t>1808085QH273</t>
  </si>
  <si>
    <t>蒋欢欢</t>
  </si>
  <si>
    <t>SENP3/p-STAT3/VEGF通路在糖尿病视网膜病变中的作用及分子机制</t>
  </si>
  <si>
    <t>1808085QH280</t>
  </si>
  <si>
    <t>高健</t>
  </si>
  <si>
    <t>BACH2基因与汉族人系统性红斑狼疮发病机制相关性研究</t>
  </si>
  <si>
    <t>1808085QH284</t>
  </si>
  <si>
    <t>朱正伟</t>
  </si>
  <si>
    <t>2018年重点研究与开发计划项目</t>
  </si>
  <si>
    <t>新型诊疗一体化MRI纳米对比剂制备的基础应用研究</t>
  </si>
  <si>
    <t>1804h08020227</t>
  </si>
  <si>
    <t>余永强</t>
  </si>
  <si>
    <t>应用高通量蛋白质芯片鉴别血清新标志物在系统性红斑狼疮诊断和病情评估中的临床应用研究</t>
  </si>
  <si>
    <t>1804h08020228</t>
  </si>
  <si>
    <t>帅宗文</t>
  </si>
  <si>
    <t>连续血液滤过在烧伤脓毒症治疗中的应用研究</t>
  </si>
  <si>
    <t>1804h08020230</t>
  </si>
  <si>
    <t>烧伤科</t>
  </si>
  <si>
    <t>胡德林</t>
  </si>
  <si>
    <t>流感病毒H3N2诱发COPD患者气道上皮细胞的炎症暴发机制在禽流感防控中的临床应用</t>
  </si>
  <si>
    <t>1804h08020237</t>
  </si>
  <si>
    <t>费广鹤</t>
  </si>
  <si>
    <t>肝内胆管结石精准外科治疗与胆道引流方式的探索</t>
  </si>
  <si>
    <t>1804h08020239</t>
  </si>
  <si>
    <t>刘付宝</t>
  </si>
  <si>
    <t>非小细胞肺癌EGFR突变患者的精准治疗</t>
  </si>
  <si>
    <t>1804h08020240</t>
  </si>
  <si>
    <t>郝吉庆</t>
  </si>
  <si>
    <t>食管曲张静脉压力变化对监测肝硬化出血药物防治疗效的研究</t>
  </si>
  <si>
    <t>1804h08020260</t>
  </si>
  <si>
    <t>孔德润</t>
  </si>
  <si>
    <t>2型糖尿病多种危险因素综合管理的智能防治平台研究及应用</t>
  </si>
  <si>
    <t>1804h08020262</t>
  </si>
  <si>
    <t>脐带间充质干细胞源性外泌体对薄型子宫内膜修复作用的临床研究</t>
  </si>
  <si>
    <t>1804h08020265</t>
  </si>
  <si>
    <t>魏兆莲</t>
  </si>
  <si>
    <t>纳米C60-RAPA防治老年病人术后认知功能障碍的转化医学研究</t>
  </si>
  <si>
    <t>1804h08020266</t>
  </si>
  <si>
    <t>刘学胜</t>
  </si>
  <si>
    <t>机器人低位直肠癌前切除术后关键护理措施的研究</t>
  </si>
  <si>
    <t>1804h08020275</t>
  </si>
  <si>
    <t>靶向血管内皮生长因子受体联合化疗治疗胃癌腹膜转移性腹水的临床及转化研究</t>
  </si>
  <si>
    <t>1804b06020351</t>
  </si>
  <si>
    <t>马泰</t>
  </si>
  <si>
    <t>2018年度安徽高校自然科学研究项目</t>
  </si>
  <si>
    <t>CAR-T治疗复发或难治性弥漫大B细胞淋巴瘤单臂、单中心临床试验研究</t>
  </si>
  <si>
    <t>KJ2018ZD019</t>
  </si>
  <si>
    <t>PTEN失活上调COX2的机制及其功能研究</t>
  </si>
  <si>
    <t>KJ2018ZD021</t>
  </si>
  <si>
    <t>刘业海</t>
  </si>
  <si>
    <t>基于高通量靶向功能基因分析/高通量体外药敏试验的急性白血病临床精准用药指导</t>
  </si>
  <si>
    <t>KJ2018ZD020</t>
  </si>
  <si>
    <t>夏瑞祥</t>
  </si>
  <si>
    <t>高效、特异和稳定胃癌临床诊断生物标记物探讨和应用研究</t>
  </si>
  <si>
    <t>KJ2018ZD017</t>
  </si>
  <si>
    <t>余昌俊</t>
  </si>
  <si>
    <t>认知行为治疗对冠心病合并焦虑障碍患者心率变异性和血管内皮细胞功能的临床研究</t>
  </si>
  <si>
    <t>KJ2018A0843</t>
  </si>
  <si>
    <t>柯道正</t>
  </si>
  <si>
    <t>汉黄芩素对糖尿病肾病足细胞损伤的保护作用及机制研究</t>
  </si>
  <si>
    <t>KJ2018A0493</t>
  </si>
  <si>
    <t>动脉粥样硬化中血小板因子PAF、CD40L免疫调控机制研究</t>
  </si>
  <si>
    <t>KJ2018A0708</t>
  </si>
  <si>
    <t>周碧蓉</t>
  </si>
  <si>
    <t>2018年国家自然科学基金项目</t>
  </si>
  <si>
    <t>催产素及其受体基因对自闭症谱系障碍患者道德判断的影响及其机制研究</t>
  </si>
  <si>
    <t>张龙</t>
  </si>
  <si>
    <t>酒精介导自噬调控慢性非细菌性前列腺炎Th17/Treg失衡作用及机制研究</t>
  </si>
  <si>
    <t>基于基因测序技术搜寻系统性红斑狼疮易感基因关键变异及其功能研究</t>
  </si>
  <si>
    <t>盛宇俊</t>
  </si>
  <si>
    <t>CD58基因与系统性红斑狼疮发病机制相关性研究</t>
  </si>
  <si>
    <t>闻雷雷</t>
  </si>
  <si>
    <t>乳腺癌CRCI的多模态脑网络机制及其rTMS干预研究</t>
  </si>
  <si>
    <t>陈新贵</t>
  </si>
  <si>
    <t>术后认知功能障碍易感基因鉴定及其作用机制研究</t>
  </si>
  <si>
    <t>徐光红</t>
  </si>
  <si>
    <t>Cul9泛素化降解YES1在抑制胃癌发展中的机制研究</t>
  </si>
  <si>
    <t>李永翔</t>
  </si>
  <si>
    <t>内质网应激相关超级增强子对肝癌细胞自噬的调控及其对化疗药物敏感性的影响</t>
  </si>
  <si>
    <t>孙国平</t>
  </si>
  <si>
    <t>RIP3调节AIF释放、入核以及DNA降解复合体2形成在神经元缺血性程序性坏死中的作用及机制研究</t>
  </si>
  <si>
    <t>汪敬业</t>
  </si>
  <si>
    <t>首发精神分裂症静息态脑血流和功能连接耦合机制研究</t>
  </si>
  <si>
    <t>朱佳佳</t>
  </si>
  <si>
    <t>补体膜攻击复合物C5b-9介导三氯乙烯免疫性肾小管损伤机制研究</t>
  </si>
  <si>
    <t>朱启星</t>
  </si>
  <si>
    <t>靶向去泛素化蛋白酶USP2a在多发性骨髓瘤发病及治疗中的作用及其机制</t>
  </si>
  <si>
    <t>韦炜</t>
  </si>
  <si>
    <t>C60-RAPA纳米微球上调自噬和突触CaMKII在改善七氟烷诱导POCD中的作用机制研究</t>
  </si>
  <si>
    <t>外源性化学物修饰PDC-E2硫辛酰区在原发性胆汁性胆管炎发病中的作用机制研究</t>
  </si>
  <si>
    <t>风湿科</t>
  </si>
  <si>
    <t>ApoE/LDLR信号通路抑制流感病毒H3N2诱发COPD急性加重气道炎症风暴分子机制研究</t>
  </si>
  <si>
    <t>正电子淋巴造影监测PD-1抗体联合放射治疗远隔效应对转移淋巴结的协同作用</t>
  </si>
  <si>
    <t>汪会</t>
  </si>
  <si>
    <t>Epo/EpoR信号通路促进大鼠脊髓损伤后再髓鞘化的实验研究及机制的初步探讨</t>
  </si>
  <si>
    <t>尹宗生</t>
  </si>
  <si>
    <t>CD8+T细胞促进肝脏驻留NK细胞成熟和功能及其分子机制</t>
  </si>
  <si>
    <t>唐玲</t>
  </si>
  <si>
    <t>子痫抽搐中α7nAchR介导胆碱能抗炎通路调控小胶质细胞极化的机制研究</t>
  </si>
  <si>
    <t>李晓兰</t>
  </si>
  <si>
    <t>不同表面修饰的氧化铁纳米颗粒对胚胎发育的毒性效应及机制研究</t>
  </si>
  <si>
    <t>闻慧琴</t>
  </si>
  <si>
    <t>晚期氧化蛋白产物通过上调NADPH氧化酶/ROS诱导小肠上皮细胞EMT参与腹腔开放肠空气瘘形成的机制研究</t>
  </si>
  <si>
    <t>周波</t>
  </si>
  <si>
    <t>维生素D通过NF-κB调节AMPK/mTOR通路激活软骨细胞自噬发挥骨关节炎保护作用</t>
  </si>
  <si>
    <t>风湿免疫科</t>
  </si>
  <si>
    <t>王康</t>
  </si>
  <si>
    <t>线粒体捐赠胚中mtDNA单倍型遗传分离的机制研究</t>
  </si>
  <si>
    <t>维药寒喘祖帕颗粒通过TLR4-JNK/P33-Nf-kB通路调控气道上皮细胞NLRP3炎症小体活化抑制哮喘发作的分子机制</t>
  </si>
  <si>
    <t>U1803126</t>
  </si>
  <si>
    <t>范晓云</t>
  </si>
  <si>
    <t>2018年科技厅中央引导地方科技发展专项项目</t>
  </si>
  <si>
    <t>基于分子诊断的单基因遗传病检测平台在预防出生缺陷中的应用及示范</t>
  </si>
  <si>
    <t>2018080802D0081</t>
  </si>
  <si>
    <t>章志国</t>
  </si>
  <si>
    <t>安徽省六安高质量医疗服务平台建设</t>
  </si>
  <si>
    <t>2018080802D0077</t>
  </si>
  <si>
    <t>院办</t>
  </si>
  <si>
    <t>周典</t>
  </si>
  <si>
    <t>2018年合肥市科技局借转补项目</t>
  </si>
  <si>
    <t>早期肺癌精准诊治及干预技术创新性研究</t>
  </si>
  <si>
    <t>YW201809100003</t>
  </si>
  <si>
    <t>2017年国家自然科学基金</t>
  </si>
  <si>
    <t>基于RBRVS的县级公立医院医生绩效薪酬分配机制研究</t>
  </si>
  <si>
    <t>王珩</t>
  </si>
  <si>
    <t>肝细胞源性MANF在利福平诱导肝适应性反应中的作用及其机制研究</t>
  </si>
  <si>
    <t>HIPK2通过调控炎症及DNA损伤修复影响急性肾损伤进展及慢性化转归</t>
  </si>
  <si>
    <t>常晓燕</t>
  </si>
  <si>
    <t>miR-429靶向调控PKP1在慢性非细菌性前列腺炎发病中的作用及机制研究</t>
  </si>
  <si>
    <t>SUMO特异性蛋白酶SENP3在糖尿病视网膜病变发病中的作用及其分子机制</t>
  </si>
  <si>
    <t>基于声带纵向运动定量检测的喉框架成形手术的临床应用和影像解剖学研究</t>
  </si>
  <si>
    <t>王琴</t>
  </si>
  <si>
    <t>纳米氧化石墨烯（GO）增强自噬溶酶体功能在改善七氟烷诱导POCD中的作用机制研究</t>
  </si>
  <si>
    <t>张继千</t>
  </si>
  <si>
    <t>MDSCs诱导的免疫抑制微环境促进子宫内膜异位症发生发展的机制研究</t>
  </si>
  <si>
    <t>生殖中心</t>
  </si>
  <si>
    <t>乙肝相关肝细胞肝癌中CD8+ T细胞抗HBV抗原特异性研究</t>
  </si>
  <si>
    <t>器官移植肝胆胰二病区</t>
  </si>
  <si>
    <t>余孝俊</t>
  </si>
  <si>
    <t>基于苦杏仁苷立体选择性吸收和脱氨代谢途径的麻黄-杏仁药对配伍减毒的机制研究</t>
  </si>
  <si>
    <t>宋帅</t>
  </si>
  <si>
    <t>ApoE基因型通过影响肺泡巨噬细胞褪黑素合成调控NLRP3炎症小体活化参与支气管哮喘发病的分子机制</t>
  </si>
  <si>
    <t>吴惠梅</t>
  </si>
  <si>
    <t>IQGAP对肺微血管内皮细胞屏障功能的调控及信号转导机制</t>
  </si>
  <si>
    <t>孙耕耘</t>
  </si>
  <si>
    <t>PKCε-TRPV1信号通路介导心脏阿片预处理保护作用的机制研究</t>
  </si>
  <si>
    <t>陆姚</t>
  </si>
  <si>
    <t>PLCδ-TRPC-HDAC3信号通路在阿片类药物后处理减轻心肌缺血再灌注损伤中的作用机制研究</t>
  </si>
  <si>
    <t>顾尔伟</t>
  </si>
  <si>
    <t>髓系细胞在衰老加重酒精性肝病进程中的作用以及天然杀伤(NK)/NKT细胞的调节机制</t>
  </si>
  <si>
    <t>王华</t>
  </si>
  <si>
    <t>巨噬细胞源外泌体介导自噬障碍致糖尿病肾脏炎症及纤维化机制研究</t>
  </si>
  <si>
    <t>吴永贵</t>
  </si>
  <si>
    <t>皮质下缺血性血管病步态障碍执行控制与感觉运动网络相互作用研究</t>
  </si>
  <si>
    <t>孙中武</t>
  </si>
  <si>
    <t>松果体素激活自噬促进人卵巢颗粒细胞存活的分子机制研究</t>
  </si>
  <si>
    <t>刘雅静</t>
  </si>
  <si>
    <t>NKG2A+NK细胞诱导抗病毒CD8+T细胞免疫耗竭及其机制研究</t>
  </si>
  <si>
    <t>情绪记忆早期改变在阿尔茨海默病进程中的作用、影响因素及神经调节通路研究</t>
  </si>
  <si>
    <t>ASICs介导的酸性微环境抑制人髓核间充质干细胞增殖分化作用及其机制研究</t>
  </si>
  <si>
    <t>脊柱外科</t>
  </si>
  <si>
    <t>申才良</t>
  </si>
  <si>
    <t>插入缺失变异与银屑病发病机制相关性研究</t>
  </si>
  <si>
    <t>基于内质网应激及PERK/eIF2α信号通路探讨亮菌多糖调控β-arrestin1抑制肠上皮干细胞凋亡防治化疗性肠黏膜损伤的作用与机制</t>
  </si>
  <si>
    <t>中西医结合肿瘤中心</t>
  </si>
  <si>
    <t>张梅</t>
  </si>
  <si>
    <t>肌肽酶-1在慢性肾脏疾病进展中的作用与机制</t>
  </si>
  <si>
    <t xml:space="preserve">肾内科 </t>
  </si>
  <si>
    <t>2017年安徽省自然科学基金</t>
  </si>
  <si>
    <t>TAB1介导糖代谢调控糖尿病肾病巨噬细胞极化的机制研究</t>
  </si>
  <si>
    <t>1708085QH178</t>
  </si>
  <si>
    <t>徐兴欣</t>
  </si>
  <si>
    <t>TGF-β/IL-17介导的EMT在腹腔开放后肠空气瘘形成中的机制研究</t>
  </si>
  <si>
    <t>1708085QH199</t>
  </si>
  <si>
    <t>2017年国家重点研发计划</t>
  </si>
  <si>
    <t>慢性脑小血管病发病机制及临床诊治新策略研究</t>
  </si>
  <si>
    <t>2016YFC1300604</t>
  </si>
  <si>
    <t>中国人群辅助生殖人口及子代队列建立与应用基础研究</t>
  </si>
  <si>
    <t>2016YFC1000204-3</t>
  </si>
  <si>
    <t>2017年国家科技重大专项</t>
  </si>
  <si>
    <t>安徽省消除“细胞因子风暴”和继发感染相关全流程干预新技术新方案研究</t>
  </si>
  <si>
    <t>2017zx10204401-002-006</t>
  </si>
  <si>
    <t>感染病科</t>
  </si>
  <si>
    <t>2017年度安徽省中央引导地方科技发展专项项目</t>
  </si>
  <si>
    <t>卵巢癌的诊治新技术及围手术期生育力保存的推广示范</t>
  </si>
  <si>
    <t>2017070802D149</t>
  </si>
  <si>
    <t>颜士杰</t>
  </si>
  <si>
    <t>基于精准分子诊断的男性不育临床治疗技术的应用及示范</t>
  </si>
  <si>
    <t>2017070802D150</t>
  </si>
  <si>
    <t>2016年国家自然科学基金</t>
  </si>
  <si>
    <t>银屑病5q15易感区域功能性变异搜寻及生物学作用网络构建</t>
  </si>
  <si>
    <t>程晖</t>
  </si>
  <si>
    <t>特殊构型磁性-光热-荧光三功能纳米探针Fe3O4-Au@SiO2@QDs的研制及对肝癌的研究</t>
  </si>
  <si>
    <t>中心实验室</t>
  </si>
  <si>
    <t>朱立新</t>
  </si>
  <si>
    <t xml:space="preserve">中脑导水管周围灰质网络在癫痫和偏头痛交互影响中的作用 </t>
  </si>
  <si>
    <t>王玉</t>
  </si>
  <si>
    <t>基于海马精细分区的难治性抑郁症发病及其治疗机制的神经影像遗传学研究</t>
  </si>
  <si>
    <t>Tec激酶在脓毒症肺微血管内皮细胞损伤中的作用和分子机制</t>
  </si>
  <si>
    <t>陈旭林</t>
  </si>
  <si>
    <t>反应性星型胶质细胞再髓鞘化修复脊髓损伤的实验研究</t>
  </si>
  <si>
    <t>RBMS3上调SFRP1阻断Wnt通路抑制胃癌增殖的机制研究</t>
  </si>
  <si>
    <t>细胞内补体激活介导的足细胞损伤在三氯乙烯免疫性肾损害中作用</t>
  </si>
  <si>
    <t>多重耐药肺炎克雷伯菌的临床流行状况及镓离子对其生长曲线的影响机制</t>
  </si>
  <si>
    <t>钙离子介导mTOR调控T淋巴细胞亚群功能失衡在慢性非细菌性前列腺炎发病机制研究</t>
  </si>
  <si>
    <t>2015年国家自然科学基金</t>
  </si>
  <si>
    <t>人线粒体捐赠胚中线粒体与核的互作与对话</t>
  </si>
</sst>
</file>

<file path=xl/styles.xml><?xml version="1.0" encoding="utf-8"?>
<styleSheet xmlns="http://schemas.openxmlformats.org/spreadsheetml/2006/main">
  <numFmts count="5">
    <numFmt numFmtId="42" formatCode="_ &quot;￥&quot;* #,##0_ ;_ &quot;￥&quot;* \-#,##0_ ;_ &quot;￥&quot;* &quot;-&quot;_ ;_ @_ "/>
    <numFmt numFmtId="44" formatCode="_ &quot;￥&quot;* #,##0.00_ ;_ &quot;￥&quot;* \-#,##0.00_ ;_ &quot;￥&quot;* &quot;-&quot;??_ ;_ @_ "/>
    <numFmt numFmtId="41" formatCode="_ * #,##0_ ;_ * \-#,##0_ ;_ * &quot;-&quot;_ ;_ @_ "/>
    <numFmt numFmtId="43" formatCode="_ * #,##0.00_ ;_ * \-#,##0.00_ ;_ * &quot;-&quot;??_ ;_ @_ "/>
    <numFmt numFmtId="176" formatCode="0.00_ "/>
  </numFmts>
  <fonts count="38">
    <font>
      <sz val="11"/>
      <color theme="1"/>
      <name val="宋体"/>
      <charset val="134"/>
      <scheme val="minor"/>
    </font>
    <font>
      <b/>
      <sz val="9"/>
      <name val="宋体"/>
      <charset val="134"/>
    </font>
    <font>
      <sz val="9"/>
      <name val="宋体"/>
      <charset val="134"/>
    </font>
    <font>
      <sz val="9"/>
      <name val="宋体"/>
      <charset val="134"/>
      <scheme val="minor"/>
    </font>
    <font>
      <sz val="9"/>
      <color theme="1"/>
      <name val="宋体"/>
      <charset val="134"/>
      <scheme val="minor"/>
    </font>
    <font>
      <sz val="9"/>
      <color rgb="FFFF0000"/>
      <name val="宋体"/>
      <charset val="134"/>
      <scheme val="minor"/>
    </font>
    <font>
      <sz val="9"/>
      <color rgb="FF000000"/>
      <name val="宋体"/>
      <charset val="134"/>
      <scheme val="minor"/>
    </font>
    <font>
      <sz val="8"/>
      <color theme="1"/>
      <name val="宋体"/>
      <charset val="134"/>
      <scheme val="minor"/>
    </font>
    <font>
      <sz val="10"/>
      <color theme="1"/>
      <name val="宋体"/>
      <charset val="134"/>
    </font>
    <font>
      <sz val="10"/>
      <color rgb="FFFF0000"/>
      <name val="宋体"/>
      <charset val="134"/>
    </font>
    <font>
      <sz val="12"/>
      <name val="宋体"/>
      <charset val="134"/>
    </font>
    <font>
      <sz val="11"/>
      <color indexed="8"/>
      <name val="宋体"/>
      <charset val="134"/>
    </font>
    <font>
      <b/>
      <sz val="9"/>
      <color theme="1"/>
      <name val="宋体"/>
      <charset val="134"/>
    </font>
    <font>
      <sz val="9"/>
      <color theme="1"/>
      <name val="宋体"/>
      <charset val="134"/>
    </font>
    <font>
      <sz val="9"/>
      <color theme="1"/>
      <name val="新宋体"/>
      <charset val="134"/>
    </font>
    <font>
      <sz val="9"/>
      <color theme="1"/>
      <name val="方正仿宋_GBK"/>
      <charset val="134"/>
    </font>
    <font>
      <sz val="10"/>
      <color theme="1"/>
      <name val="宋体"/>
      <charset val="134"/>
      <scheme val="minor"/>
    </font>
    <font>
      <sz val="9"/>
      <color theme="1"/>
      <name val="SimSun"/>
      <charset val="134"/>
    </font>
    <font>
      <sz val="10"/>
      <color theme="1"/>
      <name val="仿宋_GB2312"/>
      <charset val="134"/>
    </font>
    <font>
      <sz val="11"/>
      <color rgb="FFFF0000"/>
      <name val="宋体"/>
      <charset val="0"/>
      <scheme val="minor"/>
    </font>
    <font>
      <b/>
      <sz val="18"/>
      <color theme="3"/>
      <name val="宋体"/>
      <charset val="134"/>
      <scheme val="minor"/>
    </font>
    <font>
      <sz val="11"/>
      <color theme="0"/>
      <name val="宋体"/>
      <charset val="0"/>
      <scheme val="minor"/>
    </font>
    <font>
      <b/>
      <sz val="13"/>
      <color theme="3"/>
      <name val="宋体"/>
      <charset val="134"/>
      <scheme val="minor"/>
    </font>
    <font>
      <sz val="11"/>
      <color rgb="FF9C0006"/>
      <name val="宋体"/>
      <charset val="0"/>
      <scheme val="minor"/>
    </font>
    <font>
      <b/>
      <sz val="11"/>
      <color theme="1"/>
      <name val="宋体"/>
      <charset val="0"/>
      <scheme val="minor"/>
    </font>
    <font>
      <sz val="11"/>
      <color rgb="FF3F3F76"/>
      <name val="宋体"/>
      <charset val="0"/>
      <scheme val="minor"/>
    </font>
    <font>
      <sz val="11"/>
      <color theme="1"/>
      <name val="宋体"/>
      <charset val="0"/>
      <scheme val="minor"/>
    </font>
    <font>
      <sz val="11"/>
      <color rgb="FF006100"/>
      <name val="宋体"/>
      <charset val="0"/>
      <scheme val="minor"/>
    </font>
    <font>
      <b/>
      <sz val="11"/>
      <color theme="3"/>
      <name val="宋体"/>
      <charset val="134"/>
      <scheme val="minor"/>
    </font>
    <font>
      <u/>
      <sz val="11"/>
      <color rgb="FF0000FF"/>
      <name val="宋体"/>
      <charset val="0"/>
      <scheme val="minor"/>
    </font>
    <font>
      <u/>
      <sz val="11"/>
      <color rgb="FF800080"/>
      <name val="宋体"/>
      <charset val="0"/>
      <scheme val="minor"/>
    </font>
    <font>
      <sz val="11"/>
      <color rgb="FFFA7D00"/>
      <name val="宋体"/>
      <charset val="0"/>
      <scheme val="minor"/>
    </font>
    <font>
      <i/>
      <sz val="11"/>
      <color rgb="FF7F7F7F"/>
      <name val="宋体"/>
      <charset val="0"/>
      <scheme val="minor"/>
    </font>
    <font>
      <b/>
      <sz val="15"/>
      <color theme="3"/>
      <name val="宋体"/>
      <charset val="134"/>
      <scheme val="minor"/>
    </font>
    <font>
      <b/>
      <sz val="11"/>
      <color rgb="FF3F3F3F"/>
      <name val="宋体"/>
      <charset val="0"/>
      <scheme val="minor"/>
    </font>
    <font>
      <sz val="11"/>
      <color rgb="FF9C6500"/>
      <name val="宋体"/>
      <charset val="0"/>
      <scheme val="minor"/>
    </font>
    <font>
      <b/>
      <sz val="11"/>
      <color rgb="FFFA7D00"/>
      <name val="宋体"/>
      <charset val="0"/>
      <scheme val="minor"/>
    </font>
    <font>
      <b/>
      <sz val="11"/>
      <color rgb="FFFFFFFF"/>
      <name val="宋体"/>
      <charset val="0"/>
      <scheme val="minor"/>
    </font>
  </fonts>
  <fills count="34">
    <fill>
      <patternFill patternType="none"/>
    </fill>
    <fill>
      <patternFill patternType="gray125"/>
    </fill>
    <fill>
      <patternFill patternType="solid">
        <fgColor theme="0"/>
        <bgColor indexed="64"/>
      </patternFill>
    </fill>
    <fill>
      <patternFill patternType="solid">
        <fgColor theme="8" tint="0.399975585192419"/>
        <bgColor indexed="64"/>
      </patternFill>
    </fill>
    <fill>
      <patternFill patternType="solid">
        <fgColor theme="5" tint="0.399975585192419"/>
        <bgColor indexed="64"/>
      </patternFill>
    </fill>
    <fill>
      <patternFill patternType="solid">
        <fgColor rgb="FFFFC7CE"/>
        <bgColor indexed="64"/>
      </patternFill>
    </fill>
    <fill>
      <patternFill patternType="solid">
        <fgColor theme="7"/>
        <bgColor indexed="64"/>
      </patternFill>
    </fill>
    <fill>
      <patternFill patternType="solid">
        <fgColor rgb="FFFFCC99"/>
        <bgColor indexed="64"/>
      </patternFill>
    </fill>
    <fill>
      <patternFill patternType="solid">
        <fgColor theme="6" tint="0.599993896298105"/>
        <bgColor indexed="64"/>
      </patternFill>
    </fill>
    <fill>
      <patternFill patternType="solid">
        <fgColor rgb="FFC6EFCE"/>
        <bgColor indexed="64"/>
      </patternFill>
    </fill>
    <fill>
      <patternFill patternType="solid">
        <fgColor theme="6" tint="0.799981688894314"/>
        <bgColor indexed="64"/>
      </patternFill>
    </fill>
    <fill>
      <patternFill patternType="solid">
        <fgColor theme="6" tint="0.399975585192419"/>
        <bgColor indexed="64"/>
      </patternFill>
    </fill>
    <fill>
      <patternFill patternType="solid">
        <fgColor rgb="FFFFFFCC"/>
        <bgColor indexed="64"/>
      </patternFill>
    </fill>
    <fill>
      <patternFill patternType="solid">
        <fgColor theme="4" tint="0.799981688894314"/>
        <bgColor indexed="64"/>
      </patternFill>
    </fill>
    <fill>
      <patternFill patternType="solid">
        <fgColor theme="7" tint="0.399975585192419"/>
        <bgColor indexed="64"/>
      </patternFill>
    </fill>
    <fill>
      <patternFill patternType="solid">
        <fgColor theme="5" tint="0.599993896298105"/>
        <bgColor indexed="64"/>
      </patternFill>
    </fill>
    <fill>
      <patternFill patternType="solid">
        <fgColor theme="4" tint="0.599993896298105"/>
        <bgColor indexed="64"/>
      </patternFill>
    </fill>
    <fill>
      <patternFill patternType="solid">
        <fgColor theme="8"/>
        <bgColor indexed="64"/>
      </patternFill>
    </fill>
    <fill>
      <patternFill patternType="solid">
        <fgColor theme="4"/>
        <bgColor indexed="64"/>
      </patternFill>
    </fill>
    <fill>
      <patternFill patternType="solid">
        <fgColor theme="9" tint="0.799981688894314"/>
        <bgColor indexed="64"/>
      </patternFill>
    </fill>
    <fill>
      <patternFill patternType="solid">
        <fgColor rgb="FFF2F2F2"/>
        <bgColor indexed="64"/>
      </patternFill>
    </fill>
    <fill>
      <patternFill patternType="solid">
        <fgColor theme="4" tint="0.399975585192419"/>
        <bgColor indexed="64"/>
      </patternFill>
    </fill>
    <fill>
      <patternFill patternType="solid">
        <fgColor theme="8" tint="0.799981688894314"/>
        <bgColor indexed="64"/>
      </patternFill>
    </fill>
    <fill>
      <patternFill patternType="solid">
        <fgColor rgb="FFFFEB9C"/>
        <bgColor indexed="64"/>
      </patternFill>
    </fill>
    <fill>
      <patternFill patternType="solid">
        <fgColor theme="5"/>
        <bgColor indexed="64"/>
      </patternFill>
    </fill>
    <fill>
      <patternFill patternType="solid">
        <fgColor theme="9"/>
        <bgColor indexed="64"/>
      </patternFill>
    </fill>
    <fill>
      <patternFill patternType="solid">
        <fgColor theme="6"/>
        <bgColor indexed="64"/>
      </patternFill>
    </fill>
    <fill>
      <patternFill patternType="solid">
        <fgColor theme="5" tint="0.799981688894314"/>
        <bgColor indexed="64"/>
      </patternFill>
    </fill>
    <fill>
      <patternFill patternType="solid">
        <fgColor rgb="FFA5A5A5"/>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tint="0.599993896298105"/>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right/>
      <top/>
      <bottom style="medium">
        <color theme="4"/>
      </bottom>
      <diagonal/>
    </border>
    <border>
      <left/>
      <right/>
      <top style="thin">
        <color theme="4"/>
      </top>
      <bottom style="double">
        <color theme="4"/>
      </bottom>
      <diagonal/>
    </border>
    <border>
      <left style="thin">
        <color rgb="FF7F7F7F"/>
      </left>
      <right style="thin">
        <color rgb="FF7F7F7F"/>
      </right>
      <top style="thin">
        <color rgb="FF7F7F7F"/>
      </top>
      <bottom style="thin">
        <color rgb="FF7F7F7F"/>
      </bottom>
      <diagonal/>
    </border>
    <border>
      <left/>
      <right/>
      <top/>
      <bottom style="medium">
        <color theme="4" tint="0.499984740745262"/>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s>
  <cellStyleXfs count="52">
    <xf numFmtId="0" fontId="0" fillId="0" borderId="0">
      <alignment vertical="center"/>
    </xf>
    <xf numFmtId="42" fontId="0" fillId="0" borderId="0" applyFont="0" applyFill="0" applyBorder="0" applyAlignment="0" applyProtection="0">
      <alignment vertical="center"/>
    </xf>
    <xf numFmtId="0" fontId="26" fillId="10" borderId="0" applyNumberFormat="0" applyBorder="0" applyAlignment="0" applyProtection="0">
      <alignment vertical="center"/>
    </xf>
    <xf numFmtId="0" fontId="25" fillId="7" borderId="4"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26" fillId="8" borderId="0" applyNumberFormat="0" applyBorder="0" applyAlignment="0" applyProtection="0">
      <alignment vertical="center"/>
    </xf>
    <xf numFmtId="0" fontId="23" fillId="5" borderId="0" applyNumberFormat="0" applyBorder="0" applyAlignment="0" applyProtection="0">
      <alignment vertical="center"/>
    </xf>
    <xf numFmtId="43" fontId="0" fillId="0" borderId="0" applyFont="0" applyFill="0" applyBorder="0" applyAlignment="0" applyProtection="0">
      <alignment vertical="center"/>
    </xf>
    <xf numFmtId="0" fontId="21" fillId="11" borderId="0" applyNumberFormat="0" applyBorder="0" applyAlignment="0" applyProtection="0">
      <alignment vertical="center"/>
    </xf>
    <xf numFmtId="0" fontId="29" fillId="0" borderId="0" applyNumberFormat="0" applyFill="0" applyBorder="0" applyAlignment="0" applyProtection="0">
      <alignment vertical="center"/>
    </xf>
    <xf numFmtId="9" fontId="0" fillId="0" borderId="0" applyFont="0" applyFill="0" applyBorder="0" applyAlignment="0" applyProtection="0">
      <alignment vertical="center"/>
    </xf>
    <xf numFmtId="0" fontId="30" fillId="0" borderId="0" applyNumberFormat="0" applyFill="0" applyBorder="0" applyAlignment="0" applyProtection="0">
      <alignment vertical="center"/>
    </xf>
    <xf numFmtId="0" fontId="0" fillId="12" borderId="6" applyNumberFormat="0" applyFont="0" applyAlignment="0" applyProtection="0">
      <alignment vertical="center"/>
    </xf>
    <xf numFmtId="0" fontId="21" fillId="4" borderId="0" applyNumberFormat="0" applyBorder="0" applyAlignment="0" applyProtection="0">
      <alignment vertical="center"/>
    </xf>
    <xf numFmtId="0" fontId="2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3" fillId="0" borderId="2" applyNumberFormat="0" applyFill="0" applyAlignment="0" applyProtection="0">
      <alignment vertical="center"/>
    </xf>
    <xf numFmtId="0" fontId="22" fillId="0" borderId="2" applyNumberFormat="0" applyFill="0" applyAlignment="0" applyProtection="0">
      <alignment vertical="center"/>
    </xf>
    <xf numFmtId="0" fontId="21" fillId="21" borderId="0" applyNumberFormat="0" applyBorder="0" applyAlignment="0" applyProtection="0">
      <alignment vertical="center"/>
    </xf>
    <xf numFmtId="0" fontId="28" fillId="0" borderId="5" applyNumberFormat="0" applyFill="0" applyAlignment="0" applyProtection="0">
      <alignment vertical="center"/>
    </xf>
    <xf numFmtId="0" fontId="21" fillId="14" borderId="0" applyNumberFormat="0" applyBorder="0" applyAlignment="0" applyProtection="0">
      <alignment vertical="center"/>
    </xf>
    <xf numFmtId="0" fontId="34" fillId="20" borderId="8" applyNumberFormat="0" applyAlignment="0" applyProtection="0">
      <alignment vertical="center"/>
    </xf>
    <xf numFmtId="0" fontId="36" fillId="20" borderId="4" applyNumberFormat="0" applyAlignment="0" applyProtection="0">
      <alignment vertical="center"/>
    </xf>
    <xf numFmtId="0" fontId="37" fillId="28" borderId="9" applyNumberFormat="0" applyAlignment="0" applyProtection="0">
      <alignment vertical="center"/>
    </xf>
    <xf numFmtId="0" fontId="26" fillId="19" borderId="0" applyNumberFormat="0" applyBorder="0" applyAlignment="0" applyProtection="0">
      <alignment vertical="center"/>
    </xf>
    <xf numFmtId="0" fontId="21" fillId="24" borderId="0" applyNumberFormat="0" applyBorder="0" applyAlignment="0" applyProtection="0">
      <alignment vertical="center"/>
    </xf>
    <xf numFmtId="0" fontId="31" fillId="0" borderId="7" applyNumberFormat="0" applyFill="0" applyAlignment="0" applyProtection="0">
      <alignment vertical="center"/>
    </xf>
    <xf numFmtId="0" fontId="24" fillId="0" borderId="3" applyNumberFormat="0" applyFill="0" applyAlignment="0" applyProtection="0">
      <alignment vertical="center"/>
    </xf>
    <xf numFmtId="0" fontId="27" fillId="9" borderId="0" applyNumberFormat="0" applyBorder="0" applyAlignment="0" applyProtection="0">
      <alignment vertical="center"/>
    </xf>
    <xf numFmtId="0" fontId="35" fillId="23" borderId="0" applyNumberFormat="0" applyBorder="0" applyAlignment="0" applyProtection="0">
      <alignment vertical="center"/>
    </xf>
    <xf numFmtId="0" fontId="26" fillId="22" borderId="0" applyNumberFormat="0" applyBorder="0" applyAlignment="0" applyProtection="0">
      <alignment vertical="center"/>
    </xf>
    <xf numFmtId="0" fontId="21" fillId="18" borderId="0" applyNumberFormat="0" applyBorder="0" applyAlignment="0" applyProtection="0">
      <alignment vertical="center"/>
    </xf>
    <xf numFmtId="0" fontId="26" fillId="13" borderId="0" applyNumberFormat="0" applyBorder="0" applyAlignment="0" applyProtection="0">
      <alignment vertical="center"/>
    </xf>
    <xf numFmtId="0" fontId="26" fillId="16" borderId="0" applyNumberFormat="0" applyBorder="0" applyAlignment="0" applyProtection="0">
      <alignment vertical="center"/>
    </xf>
    <xf numFmtId="0" fontId="26" fillId="27" borderId="0" applyNumberFormat="0" applyBorder="0" applyAlignment="0" applyProtection="0">
      <alignment vertical="center"/>
    </xf>
    <xf numFmtId="0" fontId="26" fillId="15" borderId="0" applyNumberFormat="0" applyBorder="0" applyAlignment="0" applyProtection="0">
      <alignment vertical="center"/>
    </xf>
    <xf numFmtId="0" fontId="21" fillId="26" borderId="0" applyNumberFormat="0" applyBorder="0" applyAlignment="0" applyProtection="0">
      <alignment vertical="center"/>
    </xf>
    <xf numFmtId="0" fontId="21" fillId="6" borderId="0" applyNumberFormat="0" applyBorder="0" applyAlignment="0" applyProtection="0">
      <alignment vertical="center"/>
    </xf>
    <xf numFmtId="0" fontId="26" fillId="29" borderId="0" applyNumberFormat="0" applyBorder="0" applyAlignment="0" applyProtection="0">
      <alignment vertical="center"/>
    </xf>
    <xf numFmtId="0" fontId="26" fillId="30" borderId="0" applyNumberFormat="0" applyBorder="0" applyAlignment="0" applyProtection="0">
      <alignment vertical="center"/>
    </xf>
    <xf numFmtId="0" fontId="21" fillId="17" borderId="0" applyNumberFormat="0" applyBorder="0" applyAlignment="0" applyProtection="0">
      <alignment vertical="center"/>
    </xf>
    <xf numFmtId="0" fontId="26" fillId="31" borderId="0" applyNumberFormat="0" applyBorder="0" applyAlignment="0" applyProtection="0">
      <alignment vertical="center"/>
    </xf>
    <xf numFmtId="0" fontId="21" fillId="3" borderId="0" applyNumberFormat="0" applyBorder="0" applyAlignment="0" applyProtection="0">
      <alignment vertical="center"/>
    </xf>
    <xf numFmtId="0" fontId="21" fillId="25" borderId="0" applyNumberFormat="0" applyBorder="0" applyAlignment="0" applyProtection="0">
      <alignment vertical="center"/>
    </xf>
    <xf numFmtId="0" fontId="26" fillId="32" borderId="0" applyNumberFormat="0" applyBorder="0" applyAlignment="0" applyProtection="0">
      <alignment vertical="center"/>
    </xf>
    <xf numFmtId="0" fontId="21" fillId="33" borderId="0" applyNumberFormat="0" applyBorder="0" applyAlignment="0" applyProtection="0">
      <alignment vertical="center"/>
    </xf>
    <xf numFmtId="0" fontId="10" fillId="0" borderId="0"/>
    <xf numFmtId="0" fontId="10" fillId="0" borderId="0">
      <alignment vertical="center"/>
    </xf>
    <xf numFmtId="0" fontId="10" fillId="0" borderId="0">
      <alignment vertical="center"/>
    </xf>
  </cellStyleXfs>
  <cellXfs count="31">
    <xf numFmtId="0" fontId="0" fillId="0" borderId="0" xfId="0">
      <alignment vertical="center"/>
    </xf>
    <xf numFmtId="0" fontId="1" fillId="2" borderId="0" xfId="0" applyFont="1" applyFill="1" applyBorder="1" applyAlignment="1">
      <alignment horizontal="center" vertical="center" wrapText="1"/>
    </xf>
    <xf numFmtId="0" fontId="2" fillId="2" borderId="0" xfId="0" applyFont="1" applyFill="1" applyBorder="1" applyAlignment="1">
      <alignment horizontal="center" vertical="center" wrapText="1"/>
    </xf>
    <xf numFmtId="0" fontId="3" fillId="2" borderId="0" xfId="0" applyFont="1" applyFill="1" applyBorder="1" applyAlignment="1">
      <alignment horizontal="center" vertical="center" wrapText="1"/>
    </xf>
    <xf numFmtId="0" fontId="4" fillId="2" borderId="0" xfId="0" applyFont="1" applyFill="1" applyBorder="1" applyAlignment="1">
      <alignment horizontal="center" vertical="center" wrapText="1"/>
    </xf>
    <xf numFmtId="0" fontId="5" fillId="2" borderId="0" xfId="0" applyFont="1" applyFill="1" applyBorder="1" applyAlignment="1">
      <alignment horizontal="center" vertical="center" wrapText="1"/>
    </xf>
    <xf numFmtId="0" fontId="6" fillId="2" borderId="0" xfId="0" applyFont="1" applyFill="1" applyBorder="1" applyAlignment="1">
      <alignment horizontal="center" vertical="center" wrapText="1"/>
    </xf>
    <xf numFmtId="0" fontId="7" fillId="2" borderId="0" xfId="0" applyFont="1" applyFill="1" applyAlignment="1">
      <alignment horizontal="center" vertical="center" wrapText="1"/>
    </xf>
    <xf numFmtId="0" fontId="8" fillId="2" borderId="0" xfId="0" applyNumberFormat="1" applyFont="1" applyFill="1" applyAlignment="1">
      <alignment horizontal="center" vertical="center" wrapText="1"/>
    </xf>
    <xf numFmtId="0" fontId="9" fillId="2" borderId="0" xfId="0" applyNumberFormat="1" applyFont="1" applyFill="1" applyAlignment="1">
      <alignment horizontal="center" vertical="center" wrapText="1"/>
    </xf>
    <xf numFmtId="0" fontId="0" fillId="2" borderId="0" xfId="0" applyFill="1" applyAlignment="1">
      <alignment horizontal="center" vertical="center" wrapText="1"/>
    </xf>
    <xf numFmtId="0" fontId="10" fillId="2" borderId="0"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0" fillId="2" borderId="0" xfId="0" applyFont="1" applyFill="1" applyAlignment="1">
      <alignment horizontal="center" vertical="center" wrapText="1"/>
    </xf>
    <xf numFmtId="0" fontId="12" fillId="2" borderId="1" xfId="0" applyFont="1" applyFill="1" applyBorder="1" applyAlignment="1">
      <alignment horizontal="center" vertical="center" wrapText="1"/>
    </xf>
    <xf numFmtId="0" fontId="13" fillId="2" borderId="1" xfId="0" applyFont="1" applyFill="1" applyBorder="1" applyAlignment="1">
      <alignment horizontal="center" vertical="center" wrapText="1"/>
    </xf>
    <xf numFmtId="49" fontId="13" fillId="2" borderId="1" xfId="0" applyNumberFormat="1" applyFont="1" applyFill="1" applyBorder="1" applyAlignment="1">
      <alignment horizontal="center" vertical="center" wrapText="1"/>
    </xf>
    <xf numFmtId="0" fontId="14" fillId="2" borderId="1" xfId="0" applyFont="1" applyFill="1" applyBorder="1" applyAlignment="1">
      <alignment horizontal="center" vertical="center" wrapText="1"/>
    </xf>
    <xf numFmtId="0" fontId="15" fillId="2" borderId="1" xfId="0" applyFont="1" applyFill="1" applyBorder="1" applyAlignment="1">
      <alignment horizontal="center" vertical="center" wrapText="1"/>
    </xf>
    <xf numFmtId="0" fontId="13" fillId="2" borderId="1" xfId="0" applyNumberFormat="1" applyFont="1" applyFill="1" applyBorder="1" applyAlignment="1" applyProtection="1">
      <alignment horizontal="center" vertical="center" wrapText="1"/>
    </xf>
    <xf numFmtId="0" fontId="16" fillId="2" borderId="1" xfId="0" applyFont="1" applyFill="1" applyBorder="1" applyAlignment="1">
      <alignment horizontal="center" vertical="center" wrapText="1"/>
    </xf>
    <xf numFmtId="49" fontId="16" fillId="2" borderId="1" xfId="0" applyNumberFormat="1" applyFont="1" applyFill="1" applyBorder="1" applyAlignment="1">
      <alignment horizontal="center" vertical="center" wrapText="1"/>
    </xf>
    <xf numFmtId="0" fontId="4" fillId="2" borderId="1" xfId="0" applyFont="1" applyFill="1" applyBorder="1" applyAlignment="1">
      <alignment horizontal="center" vertical="center" wrapText="1"/>
    </xf>
    <xf numFmtId="0" fontId="17" fillId="2" borderId="1" xfId="0" applyFont="1" applyFill="1" applyBorder="1" applyAlignment="1">
      <alignment horizontal="center" vertical="center" wrapText="1"/>
    </xf>
    <xf numFmtId="0" fontId="13" fillId="2" borderId="1" xfId="49" applyFont="1" applyFill="1" applyBorder="1" applyAlignment="1">
      <alignment horizontal="center" vertical="center" wrapText="1"/>
    </xf>
    <xf numFmtId="0" fontId="8" fillId="2" borderId="1" xfId="0" applyFont="1" applyFill="1" applyBorder="1" applyAlignment="1">
      <alignment horizontal="center" vertical="center" wrapText="1"/>
    </xf>
    <xf numFmtId="176" fontId="8" fillId="2" borderId="1" xfId="0" applyNumberFormat="1" applyFont="1" applyFill="1" applyBorder="1" applyAlignment="1">
      <alignment horizontal="center" vertical="center" wrapText="1"/>
    </xf>
    <xf numFmtId="0" fontId="8" fillId="2" borderId="1" xfId="0" applyNumberFormat="1" applyFont="1" applyFill="1" applyBorder="1" applyAlignment="1">
      <alignment horizontal="center" vertical="center" wrapText="1"/>
    </xf>
    <xf numFmtId="0" fontId="8" fillId="2" borderId="1" xfId="49" applyFont="1" applyFill="1" applyBorder="1" applyAlignment="1">
      <alignment horizontal="center" vertical="center" wrapText="1"/>
    </xf>
    <xf numFmtId="0" fontId="18" fillId="2" borderId="1" xfId="0" applyFont="1" applyFill="1" applyBorder="1" applyAlignment="1">
      <alignment horizontal="center" vertical="center" wrapText="1"/>
    </xf>
    <xf numFmtId="0" fontId="0" fillId="2" borderId="0" xfId="0" applyFill="1" applyBorder="1" applyAlignment="1">
      <alignment horizontal="center" vertical="center" wrapText="1"/>
    </xf>
  </cellXfs>
  <cellStyles count="52">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_Sheet1" xfId="49"/>
    <cellStyle name="常规_Sheet1_1" xfId="50"/>
    <cellStyle name="常规 3" xfId="51"/>
  </cellStyles>
  <dxfs count="1">
    <dxf>
      <fill>
        <patternFill patternType="solid">
          <bgColor rgb="FFFF9900"/>
        </patternFill>
      </fill>
    </dxf>
  </dxfs>
  <tableStyles count="0" defaultTableStyle="TableStyleMedium2" defaultPivotStyle="PivotStyleLight16"/>
  <colors>
    <mruColors>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hyperlink" Target="http://isisn.nsfc.gov.cn/egrantweb/proposal/projectInfo/getPorjectInfoList?datetimestamp=1565862037597"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EE230"/>
  <sheetViews>
    <sheetView tabSelected="1" workbookViewId="0">
      <selection activeCell="B12" sqref="B12"/>
    </sheetView>
  </sheetViews>
  <sheetFormatPr defaultColWidth="9" defaultRowHeight="20" customHeight="1"/>
  <cols>
    <col min="1" max="1" width="9" style="13"/>
    <col min="2" max="2" width="35.625" style="13" customWidth="1"/>
    <col min="3" max="3" width="35.375" style="13" customWidth="1"/>
    <col min="4" max="4" width="18.5" style="13" customWidth="1"/>
    <col min="5" max="5" width="9" style="13" hidden="1" customWidth="1"/>
    <col min="6" max="6" width="10.75" style="13" customWidth="1"/>
    <col min="7" max="16384" width="9" style="10"/>
  </cols>
  <sheetData>
    <row r="1" s="1" customFormat="1" customHeight="1" spans="1:6">
      <c r="A1" s="14" t="s">
        <v>0</v>
      </c>
      <c r="B1" s="14" t="s">
        <v>1</v>
      </c>
      <c r="C1" s="14" t="s">
        <v>2</v>
      </c>
      <c r="D1" s="14" t="s">
        <v>3</v>
      </c>
      <c r="E1" s="14" t="s">
        <v>4</v>
      </c>
      <c r="F1" s="14" t="s">
        <v>5</v>
      </c>
    </row>
    <row r="2" s="2" customFormat="1" customHeight="1" spans="1:6">
      <c r="A2" s="15">
        <v>1</v>
      </c>
      <c r="B2" s="15" t="s">
        <v>6</v>
      </c>
      <c r="C2" s="16" t="s">
        <v>7</v>
      </c>
      <c r="D2" s="15" t="s">
        <v>8</v>
      </c>
      <c r="E2" s="16" t="s">
        <v>9</v>
      </c>
      <c r="F2" s="16" t="s">
        <v>10</v>
      </c>
    </row>
    <row r="3" s="2" customFormat="1" customHeight="1" spans="1:6">
      <c r="A3" s="15">
        <v>2</v>
      </c>
      <c r="B3" s="15" t="s">
        <v>6</v>
      </c>
      <c r="C3" s="16" t="s">
        <v>11</v>
      </c>
      <c r="D3" s="15" t="s">
        <v>12</v>
      </c>
      <c r="E3" s="16" t="s">
        <v>13</v>
      </c>
      <c r="F3" s="16" t="s">
        <v>14</v>
      </c>
    </row>
    <row r="4" s="2" customFormat="1" customHeight="1" spans="1:6">
      <c r="A4" s="15">
        <v>3</v>
      </c>
      <c r="B4" s="15" t="s">
        <v>6</v>
      </c>
      <c r="C4" s="15" t="s">
        <v>15</v>
      </c>
      <c r="D4" s="15" t="s">
        <v>16</v>
      </c>
      <c r="E4" s="15" t="s">
        <v>17</v>
      </c>
      <c r="F4" s="15" t="s">
        <v>18</v>
      </c>
    </row>
    <row r="5" s="2" customFormat="1" customHeight="1" spans="1:6">
      <c r="A5" s="15">
        <v>4</v>
      </c>
      <c r="B5" s="15" t="s">
        <v>6</v>
      </c>
      <c r="C5" s="16" t="s">
        <v>19</v>
      </c>
      <c r="D5" s="15" t="s">
        <v>20</v>
      </c>
      <c r="E5" s="16" t="s">
        <v>17</v>
      </c>
      <c r="F5" s="16" t="s">
        <v>21</v>
      </c>
    </row>
    <row r="6" s="2" customFormat="1" customHeight="1" spans="1:6">
      <c r="A6" s="15">
        <v>5</v>
      </c>
      <c r="B6" s="15" t="s">
        <v>6</v>
      </c>
      <c r="C6" s="16" t="s">
        <v>22</v>
      </c>
      <c r="D6" s="15" t="s">
        <v>23</v>
      </c>
      <c r="E6" s="16" t="s">
        <v>24</v>
      </c>
      <c r="F6" s="16" t="s">
        <v>25</v>
      </c>
    </row>
    <row r="7" s="2" customFormat="1" customHeight="1" spans="1:6">
      <c r="A7" s="15">
        <v>6</v>
      </c>
      <c r="B7" s="15" t="s">
        <v>6</v>
      </c>
      <c r="C7" s="16" t="s">
        <v>26</v>
      </c>
      <c r="D7" s="15" t="s">
        <v>27</v>
      </c>
      <c r="E7" s="16" t="s">
        <v>17</v>
      </c>
      <c r="F7" s="16" t="s">
        <v>28</v>
      </c>
    </row>
    <row r="8" s="2" customFormat="1" customHeight="1" spans="1:6">
      <c r="A8" s="15">
        <v>7</v>
      </c>
      <c r="B8" s="15" t="s">
        <v>6</v>
      </c>
      <c r="C8" s="16" t="s">
        <v>29</v>
      </c>
      <c r="D8" s="15" t="s">
        <v>30</v>
      </c>
      <c r="E8" s="16" t="s">
        <v>31</v>
      </c>
      <c r="F8" s="16" t="s">
        <v>32</v>
      </c>
    </row>
    <row r="9" s="2" customFormat="1" customHeight="1" spans="1:6">
      <c r="A9" s="15">
        <v>8</v>
      </c>
      <c r="B9" s="15" t="s">
        <v>6</v>
      </c>
      <c r="C9" s="15" t="s">
        <v>33</v>
      </c>
      <c r="D9" s="15" t="s">
        <v>34</v>
      </c>
      <c r="E9" s="16" t="s">
        <v>35</v>
      </c>
      <c r="F9" s="16" t="s">
        <v>36</v>
      </c>
    </row>
    <row r="10" s="2" customFormat="1" customHeight="1" spans="1:6">
      <c r="A10" s="15">
        <v>9</v>
      </c>
      <c r="B10" s="15" t="s">
        <v>6</v>
      </c>
      <c r="C10" s="16" t="s">
        <v>37</v>
      </c>
      <c r="D10" s="15" t="s">
        <v>38</v>
      </c>
      <c r="E10" s="16" t="s">
        <v>39</v>
      </c>
      <c r="F10" s="16" t="s">
        <v>40</v>
      </c>
    </row>
    <row r="11" s="2" customFormat="1" customHeight="1" spans="1:6">
      <c r="A11" s="15">
        <v>10</v>
      </c>
      <c r="B11" s="15" t="s">
        <v>6</v>
      </c>
      <c r="C11" s="16" t="s">
        <v>41</v>
      </c>
      <c r="D11" s="15" t="s">
        <v>42</v>
      </c>
      <c r="E11" s="16" t="s">
        <v>43</v>
      </c>
      <c r="F11" s="16" t="s">
        <v>44</v>
      </c>
    </row>
    <row r="12" s="2" customFormat="1" customHeight="1" spans="1:6">
      <c r="A12" s="15">
        <v>11</v>
      </c>
      <c r="B12" s="15" t="s">
        <v>6</v>
      </c>
      <c r="C12" s="16" t="s">
        <v>45</v>
      </c>
      <c r="D12" s="15" t="s">
        <v>46</v>
      </c>
      <c r="E12" s="16" t="s">
        <v>17</v>
      </c>
      <c r="F12" s="16" t="s">
        <v>47</v>
      </c>
    </row>
    <row r="13" s="2" customFormat="1" customHeight="1" spans="1:6">
      <c r="A13" s="15">
        <v>12</v>
      </c>
      <c r="B13" s="15" t="s">
        <v>6</v>
      </c>
      <c r="C13" s="16" t="s">
        <v>48</v>
      </c>
      <c r="D13" s="15" t="s">
        <v>49</v>
      </c>
      <c r="E13" s="16" t="s">
        <v>50</v>
      </c>
      <c r="F13" s="16" t="s">
        <v>51</v>
      </c>
    </row>
    <row r="14" s="2" customFormat="1" customHeight="1" spans="1:6">
      <c r="A14" s="15">
        <v>13</v>
      </c>
      <c r="B14" s="15" t="s">
        <v>6</v>
      </c>
      <c r="C14" s="16" t="s">
        <v>52</v>
      </c>
      <c r="D14" s="15" t="s">
        <v>53</v>
      </c>
      <c r="E14" s="16" t="s">
        <v>24</v>
      </c>
      <c r="F14" s="16" t="s">
        <v>54</v>
      </c>
    </row>
    <row r="15" s="2" customFormat="1" customHeight="1" spans="1:6">
      <c r="A15" s="15">
        <v>14</v>
      </c>
      <c r="B15" s="15" t="s">
        <v>55</v>
      </c>
      <c r="C15" s="16" t="s">
        <v>56</v>
      </c>
      <c r="D15" s="15" t="s">
        <v>57</v>
      </c>
      <c r="E15" s="16" t="s">
        <v>58</v>
      </c>
      <c r="F15" s="16" t="s">
        <v>59</v>
      </c>
    </row>
    <row r="16" s="2" customFormat="1" customHeight="1" spans="1:6">
      <c r="A16" s="15">
        <v>15</v>
      </c>
      <c r="B16" s="15" t="s">
        <v>55</v>
      </c>
      <c r="C16" s="16" t="s">
        <v>60</v>
      </c>
      <c r="D16" s="15" t="s">
        <v>61</v>
      </c>
      <c r="E16" s="16" t="s">
        <v>62</v>
      </c>
      <c r="F16" s="16" t="s">
        <v>63</v>
      </c>
    </row>
    <row r="17" s="2" customFormat="1" customHeight="1" spans="1:6">
      <c r="A17" s="15">
        <v>16</v>
      </c>
      <c r="B17" s="15" t="s">
        <v>55</v>
      </c>
      <c r="C17" s="16" t="s">
        <v>64</v>
      </c>
      <c r="D17" s="15" t="s">
        <v>65</v>
      </c>
      <c r="E17" s="16" t="s">
        <v>66</v>
      </c>
      <c r="F17" s="16" t="s">
        <v>67</v>
      </c>
    </row>
    <row r="18" s="2" customFormat="1" customHeight="1" spans="1:6">
      <c r="A18" s="15">
        <v>17</v>
      </c>
      <c r="B18" s="15" t="s">
        <v>55</v>
      </c>
      <c r="C18" s="16" t="s">
        <v>68</v>
      </c>
      <c r="D18" s="15" t="s">
        <v>69</v>
      </c>
      <c r="E18" s="16" t="s">
        <v>70</v>
      </c>
      <c r="F18" s="16" t="s">
        <v>71</v>
      </c>
    </row>
    <row r="19" s="2" customFormat="1" customHeight="1" spans="1:6">
      <c r="A19" s="15">
        <v>18</v>
      </c>
      <c r="B19" s="15" t="s">
        <v>55</v>
      </c>
      <c r="C19" s="16" t="s">
        <v>72</v>
      </c>
      <c r="D19" s="15" t="s">
        <v>73</v>
      </c>
      <c r="E19" s="16" t="s">
        <v>74</v>
      </c>
      <c r="F19" s="16" t="s">
        <v>75</v>
      </c>
    </row>
    <row r="20" s="2" customFormat="1" customHeight="1" spans="1:6">
      <c r="A20" s="15">
        <v>19</v>
      </c>
      <c r="B20" s="15" t="s">
        <v>55</v>
      </c>
      <c r="C20" s="15" t="s">
        <v>76</v>
      </c>
      <c r="D20" s="15" t="s">
        <v>77</v>
      </c>
      <c r="E20" s="15" t="s">
        <v>24</v>
      </c>
      <c r="F20" s="16" t="s">
        <v>78</v>
      </c>
    </row>
    <row r="21" s="2" customFormat="1" customHeight="1" spans="1:6">
      <c r="A21" s="15">
        <v>20</v>
      </c>
      <c r="B21" s="15" t="s">
        <v>55</v>
      </c>
      <c r="C21" s="16" t="s">
        <v>79</v>
      </c>
      <c r="D21" s="15" t="s">
        <v>80</v>
      </c>
      <c r="E21" s="16" t="s">
        <v>81</v>
      </c>
      <c r="F21" s="16" t="s">
        <v>82</v>
      </c>
    </row>
    <row r="22" s="2" customFormat="1" customHeight="1" spans="1:6">
      <c r="A22" s="15">
        <v>21</v>
      </c>
      <c r="B22" s="15" t="s">
        <v>55</v>
      </c>
      <c r="C22" s="16" t="s">
        <v>83</v>
      </c>
      <c r="D22" s="15" t="s">
        <v>84</v>
      </c>
      <c r="E22" s="16" t="s">
        <v>85</v>
      </c>
      <c r="F22" s="16" t="s">
        <v>86</v>
      </c>
    </row>
    <row r="23" s="2" customFormat="1" customHeight="1" spans="1:6">
      <c r="A23" s="15">
        <v>22</v>
      </c>
      <c r="B23" s="15" t="s">
        <v>55</v>
      </c>
      <c r="C23" s="16" t="s">
        <v>87</v>
      </c>
      <c r="D23" s="15" t="s">
        <v>88</v>
      </c>
      <c r="E23" s="16" t="s">
        <v>85</v>
      </c>
      <c r="F23" s="16" t="s">
        <v>89</v>
      </c>
    </row>
    <row r="24" s="2" customFormat="1" customHeight="1" spans="1:6">
      <c r="A24" s="15">
        <v>23</v>
      </c>
      <c r="B24" s="15" t="s">
        <v>55</v>
      </c>
      <c r="C24" s="16" t="s">
        <v>90</v>
      </c>
      <c r="D24" s="15" t="s">
        <v>91</v>
      </c>
      <c r="E24" s="16" t="s">
        <v>92</v>
      </c>
      <c r="F24" s="16" t="s">
        <v>93</v>
      </c>
    </row>
    <row r="25" s="2" customFormat="1" customHeight="1" spans="1:6">
      <c r="A25" s="15">
        <v>24</v>
      </c>
      <c r="B25" s="15" t="s">
        <v>55</v>
      </c>
      <c r="C25" s="16" t="s">
        <v>94</v>
      </c>
      <c r="D25" s="15" t="s">
        <v>95</v>
      </c>
      <c r="E25" s="16" t="s">
        <v>96</v>
      </c>
      <c r="F25" s="16" t="s">
        <v>97</v>
      </c>
    </row>
    <row r="26" s="2" customFormat="1" customHeight="1" spans="1:6">
      <c r="A26" s="15">
        <v>25</v>
      </c>
      <c r="B26" s="15" t="s">
        <v>55</v>
      </c>
      <c r="C26" s="16" t="s">
        <v>98</v>
      </c>
      <c r="D26" s="15" t="s">
        <v>99</v>
      </c>
      <c r="E26" s="16" t="s">
        <v>100</v>
      </c>
      <c r="F26" s="16" t="s">
        <v>101</v>
      </c>
    </row>
    <row r="27" s="2" customFormat="1" customHeight="1" spans="1:6">
      <c r="A27" s="15">
        <v>26</v>
      </c>
      <c r="B27" s="15" t="s">
        <v>55</v>
      </c>
      <c r="C27" s="16" t="s">
        <v>102</v>
      </c>
      <c r="D27" s="15" t="s">
        <v>103</v>
      </c>
      <c r="E27" s="16" t="s">
        <v>39</v>
      </c>
      <c r="F27" s="16" t="s">
        <v>104</v>
      </c>
    </row>
    <row r="28" s="2" customFormat="1" customHeight="1" spans="1:6">
      <c r="A28" s="15">
        <v>27</v>
      </c>
      <c r="B28" s="15" t="s">
        <v>55</v>
      </c>
      <c r="C28" s="16" t="s">
        <v>105</v>
      </c>
      <c r="D28" s="15" t="s">
        <v>106</v>
      </c>
      <c r="E28" s="16" t="s">
        <v>24</v>
      </c>
      <c r="F28" s="16" t="s">
        <v>107</v>
      </c>
    </row>
    <row r="29" s="2" customFormat="1" customHeight="1" spans="1:6">
      <c r="A29" s="15">
        <v>28</v>
      </c>
      <c r="B29" s="15" t="s">
        <v>55</v>
      </c>
      <c r="C29" s="16" t="s">
        <v>108</v>
      </c>
      <c r="D29" s="15" t="s">
        <v>109</v>
      </c>
      <c r="E29" s="16" t="s">
        <v>110</v>
      </c>
      <c r="F29" s="16" t="s">
        <v>111</v>
      </c>
    </row>
    <row r="30" s="2" customFormat="1" customHeight="1" spans="1:6">
      <c r="A30" s="15">
        <v>29</v>
      </c>
      <c r="B30" s="15" t="s">
        <v>55</v>
      </c>
      <c r="C30" s="16" t="s">
        <v>112</v>
      </c>
      <c r="D30" s="15" t="s">
        <v>113</v>
      </c>
      <c r="E30" s="16" t="s">
        <v>114</v>
      </c>
      <c r="F30" s="16" t="s">
        <v>115</v>
      </c>
    </row>
    <row r="31" s="2" customFormat="1" customHeight="1" spans="1:6">
      <c r="A31" s="15">
        <v>30</v>
      </c>
      <c r="B31" s="15" t="s">
        <v>55</v>
      </c>
      <c r="C31" s="16" t="s">
        <v>116</v>
      </c>
      <c r="D31" s="15" t="s">
        <v>117</v>
      </c>
      <c r="E31" s="16" t="s">
        <v>24</v>
      </c>
      <c r="F31" s="16" t="s">
        <v>118</v>
      </c>
    </row>
    <row r="32" s="2" customFormat="1" customHeight="1" spans="1:6">
      <c r="A32" s="15">
        <v>31</v>
      </c>
      <c r="B32" s="15" t="s">
        <v>55</v>
      </c>
      <c r="C32" s="16" t="s">
        <v>119</v>
      </c>
      <c r="D32" s="15" t="s">
        <v>120</v>
      </c>
      <c r="E32" s="16" t="s">
        <v>24</v>
      </c>
      <c r="F32" s="16" t="s">
        <v>121</v>
      </c>
    </row>
    <row r="33" s="2" customFormat="1" customHeight="1" spans="1:6">
      <c r="A33" s="15">
        <v>32</v>
      </c>
      <c r="B33" s="15" t="s">
        <v>55</v>
      </c>
      <c r="C33" s="16" t="s">
        <v>122</v>
      </c>
      <c r="D33" s="15" t="s">
        <v>123</v>
      </c>
      <c r="E33" s="16" t="s">
        <v>124</v>
      </c>
      <c r="F33" s="16" t="s">
        <v>125</v>
      </c>
    </row>
    <row r="34" s="2" customFormat="1" customHeight="1" spans="1:6">
      <c r="A34" s="15">
        <v>33</v>
      </c>
      <c r="B34" s="15" t="s">
        <v>55</v>
      </c>
      <c r="C34" s="16" t="s">
        <v>126</v>
      </c>
      <c r="D34" s="15" t="s">
        <v>127</v>
      </c>
      <c r="E34" s="16" t="s">
        <v>70</v>
      </c>
      <c r="F34" s="16" t="s">
        <v>128</v>
      </c>
    </row>
    <row r="35" s="2" customFormat="1" customHeight="1" spans="1:6">
      <c r="A35" s="15">
        <v>34</v>
      </c>
      <c r="B35" s="15" t="s">
        <v>55</v>
      </c>
      <c r="C35" s="16" t="s">
        <v>129</v>
      </c>
      <c r="D35" s="15" t="s">
        <v>130</v>
      </c>
      <c r="E35" s="16" t="s">
        <v>66</v>
      </c>
      <c r="F35" s="16" t="s">
        <v>131</v>
      </c>
    </row>
    <row r="36" s="2" customFormat="1" customHeight="1" spans="1:6">
      <c r="A36" s="15">
        <v>35</v>
      </c>
      <c r="B36" s="15" t="s">
        <v>55</v>
      </c>
      <c r="C36" s="16" t="s">
        <v>132</v>
      </c>
      <c r="D36" s="15" t="s">
        <v>133</v>
      </c>
      <c r="E36" s="16" t="s">
        <v>134</v>
      </c>
      <c r="F36" s="16" t="s">
        <v>135</v>
      </c>
    </row>
    <row r="37" s="2" customFormat="1" customHeight="1" spans="1:6">
      <c r="A37" s="15">
        <v>36</v>
      </c>
      <c r="B37" s="15" t="s">
        <v>55</v>
      </c>
      <c r="C37" s="16" t="s">
        <v>136</v>
      </c>
      <c r="D37" s="15" t="s">
        <v>137</v>
      </c>
      <c r="E37" s="16" t="s">
        <v>24</v>
      </c>
      <c r="F37" s="16" t="s">
        <v>138</v>
      </c>
    </row>
    <row r="38" s="2" customFormat="1" customHeight="1" spans="1:6">
      <c r="A38" s="15">
        <v>37</v>
      </c>
      <c r="B38" s="15" t="s">
        <v>55</v>
      </c>
      <c r="C38" s="16" t="s">
        <v>139</v>
      </c>
      <c r="D38" s="15" t="s">
        <v>140</v>
      </c>
      <c r="E38" s="16" t="s">
        <v>110</v>
      </c>
      <c r="F38" s="16" t="s">
        <v>141</v>
      </c>
    </row>
    <row r="39" s="2" customFormat="1" customHeight="1" spans="1:6">
      <c r="A39" s="15">
        <v>38</v>
      </c>
      <c r="B39" s="15" t="s">
        <v>55</v>
      </c>
      <c r="C39" s="16" t="s">
        <v>142</v>
      </c>
      <c r="D39" s="15" t="s">
        <v>143</v>
      </c>
      <c r="E39" s="16" t="s">
        <v>24</v>
      </c>
      <c r="F39" s="16" t="s">
        <v>25</v>
      </c>
    </row>
    <row r="40" s="2" customFormat="1" customHeight="1" spans="1:6">
      <c r="A40" s="15">
        <v>39</v>
      </c>
      <c r="B40" s="15" t="s">
        <v>144</v>
      </c>
      <c r="C40" s="15" t="s">
        <v>145</v>
      </c>
      <c r="D40" s="17" t="s">
        <v>146</v>
      </c>
      <c r="E40" s="15" t="s">
        <v>31</v>
      </c>
      <c r="F40" s="15" t="s">
        <v>147</v>
      </c>
    </row>
    <row r="41" s="2" customFormat="1" customHeight="1" spans="1:6">
      <c r="A41" s="15">
        <v>40</v>
      </c>
      <c r="B41" s="15" t="s">
        <v>144</v>
      </c>
      <c r="C41" s="15" t="s">
        <v>148</v>
      </c>
      <c r="D41" s="15" t="s">
        <v>149</v>
      </c>
      <c r="E41" s="15" t="s">
        <v>81</v>
      </c>
      <c r="F41" s="15" t="s">
        <v>150</v>
      </c>
    </row>
    <row r="42" s="2" customFormat="1" customHeight="1" spans="1:6">
      <c r="A42" s="15">
        <v>41</v>
      </c>
      <c r="B42" s="15" t="s">
        <v>144</v>
      </c>
      <c r="C42" s="15" t="s">
        <v>151</v>
      </c>
      <c r="D42" s="17" t="s">
        <v>152</v>
      </c>
      <c r="E42" s="15" t="s">
        <v>13</v>
      </c>
      <c r="F42" s="15" t="s">
        <v>153</v>
      </c>
    </row>
    <row r="43" s="2" customFormat="1" customHeight="1" spans="1:6">
      <c r="A43" s="15">
        <v>42</v>
      </c>
      <c r="B43" s="15" t="s">
        <v>144</v>
      </c>
      <c r="C43" s="15" t="s">
        <v>154</v>
      </c>
      <c r="D43" s="17" t="s">
        <v>155</v>
      </c>
      <c r="E43" s="15" t="s">
        <v>156</v>
      </c>
      <c r="F43" s="15" t="s">
        <v>157</v>
      </c>
    </row>
    <row r="44" s="2" customFormat="1" customHeight="1" spans="1:6">
      <c r="A44" s="15">
        <v>43</v>
      </c>
      <c r="B44" s="15" t="s">
        <v>144</v>
      </c>
      <c r="C44" s="15" t="s">
        <v>158</v>
      </c>
      <c r="D44" s="17" t="s">
        <v>159</v>
      </c>
      <c r="E44" s="15" t="s">
        <v>13</v>
      </c>
      <c r="F44" s="18" t="s">
        <v>160</v>
      </c>
    </row>
    <row r="45" s="2" customFormat="1" customHeight="1" spans="1:6">
      <c r="A45" s="15">
        <v>44</v>
      </c>
      <c r="B45" s="15" t="s">
        <v>144</v>
      </c>
      <c r="C45" s="15" t="s">
        <v>161</v>
      </c>
      <c r="D45" s="17" t="s">
        <v>162</v>
      </c>
      <c r="E45" s="15" t="s">
        <v>163</v>
      </c>
      <c r="F45" s="15" t="s">
        <v>164</v>
      </c>
    </row>
    <row r="46" s="2" customFormat="1" customHeight="1" spans="1:6">
      <c r="A46" s="15">
        <v>45</v>
      </c>
      <c r="B46" s="15" t="s">
        <v>144</v>
      </c>
      <c r="C46" s="15" t="s">
        <v>165</v>
      </c>
      <c r="D46" s="15" t="s">
        <v>166</v>
      </c>
      <c r="E46" s="15" t="s">
        <v>167</v>
      </c>
      <c r="F46" s="15" t="s">
        <v>168</v>
      </c>
    </row>
    <row r="47" s="2" customFormat="1" customHeight="1" spans="1:6">
      <c r="A47" s="15">
        <v>46</v>
      </c>
      <c r="B47" s="15" t="s">
        <v>169</v>
      </c>
      <c r="C47" s="15" t="s">
        <v>170</v>
      </c>
      <c r="D47" s="17" t="s">
        <v>171</v>
      </c>
      <c r="E47" s="15" t="s">
        <v>172</v>
      </c>
      <c r="F47" s="15" t="s">
        <v>173</v>
      </c>
    </row>
    <row r="48" s="2" customFormat="1" customHeight="1" spans="1:6">
      <c r="A48" s="15">
        <v>47</v>
      </c>
      <c r="B48" s="15" t="s">
        <v>169</v>
      </c>
      <c r="C48" s="15" t="s">
        <v>174</v>
      </c>
      <c r="D48" s="17" t="s">
        <v>175</v>
      </c>
      <c r="E48" s="15" t="s">
        <v>24</v>
      </c>
      <c r="F48" s="15" t="s">
        <v>176</v>
      </c>
    </row>
    <row r="49" s="2" customFormat="1" customHeight="1" spans="1:6">
      <c r="A49" s="15">
        <v>48</v>
      </c>
      <c r="B49" s="15" t="s">
        <v>169</v>
      </c>
      <c r="C49" s="15" t="s">
        <v>177</v>
      </c>
      <c r="D49" s="17" t="s">
        <v>178</v>
      </c>
      <c r="E49" s="15" t="s">
        <v>70</v>
      </c>
      <c r="F49" s="15" t="s">
        <v>179</v>
      </c>
    </row>
    <row r="50" s="2" customFormat="1" customHeight="1" spans="1:6">
      <c r="A50" s="15">
        <v>49</v>
      </c>
      <c r="B50" s="15" t="s">
        <v>169</v>
      </c>
      <c r="C50" s="15" t="s">
        <v>180</v>
      </c>
      <c r="D50" s="17" t="s">
        <v>181</v>
      </c>
      <c r="E50" s="15" t="s">
        <v>81</v>
      </c>
      <c r="F50" s="15" t="s">
        <v>182</v>
      </c>
    </row>
    <row r="51" s="2" customFormat="1" customHeight="1" spans="1:6">
      <c r="A51" s="15">
        <v>50</v>
      </c>
      <c r="B51" s="15" t="s">
        <v>169</v>
      </c>
      <c r="C51" s="15" t="s">
        <v>183</v>
      </c>
      <c r="D51" s="17" t="s">
        <v>184</v>
      </c>
      <c r="E51" s="15" t="s">
        <v>31</v>
      </c>
      <c r="F51" s="15" t="s">
        <v>185</v>
      </c>
    </row>
    <row r="52" s="2" customFormat="1" customHeight="1" spans="1:6">
      <c r="A52" s="15">
        <v>51</v>
      </c>
      <c r="B52" s="15" t="s">
        <v>169</v>
      </c>
      <c r="C52" s="15" t="s">
        <v>186</v>
      </c>
      <c r="D52" s="17" t="s">
        <v>187</v>
      </c>
      <c r="E52" s="15" t="s">
        <v>188</v>
      </c>
      <c r="F52" s="15" t="s">
        <v>189</v>
      </c>
    </row>
    <row r="53" s="2" customFormat="1" customHeight="1" spans="1:6">
      <c r="A53" s="15">
        <v>52</v>
      </c>
      <c r="B53" s="15" t="s">
        <v>169</v>
      </c>
      <c r="C53" s="15" t="s">
        <v>190</v>
      </c>
      <c r="D53" s="17" t="s">
        <v>191</v>
      </c>
      <c r="E53" s="15" t="s">
        <v>17</v>
      </c>
      <c r="F53" s="15" t="s">
        <v>192</v>
      </c>
    </row>
    <row r="54" s="2" customFormat="1" customHeight="1" spans="1:6">
      <c r="A54" s="15">
        <v>53</v>
      </c>
      <c r="B54" s="15" t="s">
        <v>169</v>
      </c>
      <c r="C54" s="15" t="s">
        <v>193</v>
      </c>
      <c r="D54" s="17" t="s">
        <v>194</v>
      </c>
      <c r="E54" s="15" t="s">
        <v>85</v>
      </c>
      <c r="F54" s="15" t="s">
        <v>195</v>
      </c>
    </row>
    <row r="55" s="2" customFormat="1" customHeight="1" spans="1:6">
      <c r="A55" s="15">
        <v>54</v>
      </c>
      <c r="B55" s="15" t="s">
        <v>169</v>
      </c>
      <c r="C55" s="15" t="s">
        <v>196</v>
      </c>
      <c r="D55" s="17" t="s">
        <v>197</v>
      </c>
      <c r="E55" s="15" t="s">
        <v>198</v>
      </c>
      <c r="F55" s="15" t="s">
        <v>199</v>
      </c>
    </row>
    <row r="56" s="2" customFormat="1" customHeight="1" spans="1:6">
      <c r="A56" s="15">
        <v>55</v>
      </c>
      <c r="B56" s="15" t="s">
        <v>169</v>
      </c>
      <c r="C56" s="15" t="s">
        <v>200</v>
      </c>
      <c r="D56" s="17" t="s">
        <v>201</v>
      </c>
      <c r="E56" s="15" t="s">
        <v>81</v>
      </c>
      <c r="F56" s="15" t="s">
        <v>202</v>
      </c>
    </row>
    <row r="57" s="2" customFormat="1" customHeight="1" spans="1:6">
      <c r="A57" s="15">
        <v>56</v>
      </c>
      <c r="B57" s="15" t="s">
        <v>169</v>
      </c>
      <c r="C57" s="15" t="s">
        <v>203</v>
      </c>
      <c r="D57" s="17" t="s">
        <v>204</v>
      </c>
      <c r="E57" s="15" t="s">
        <v>39</v>
      </c>
      <c r="F57" s="15" t="s">
        <v>205</v>
      </c>
    </row>
    <row r="58" s="2" customFormat="1" customHeight="1" spans="1:6">
      <c r="A58" s="15">
        <v>57</v>
      </c>
      <c r="B58" s="15" t="s">
        <v>169</v>
      </c>
      <c r="C58" s="15" t="s">
        <v>206</v>
      </c>
      <c r="D58" s="17" t="s">
        <v>207</v>
      </c>
      <c r="E58" s="15" t="s">
        <v>17</v>
      </c>
      <c r="F58" s="15" t="s">
        <v>208</v>
      </c>
    </row>
    <row r="59" s="2" customFormat="1" customHeight="1" spans="1:6">
      <c r="A59" s="15">
        <v>58</v>
      </c>
      <c r="B59" s="15" t="s">
        <v>169</v>
      </c>
      <c r="C59" s="15" t="s">
        <v>209</v>
      </c>
      <c r="D59" s="17" t="s">
        <v>210</v>
      </c>
      <c r="E59" s="15" t="s">
        <v>110</v>
      </c>
      <c r="F59" s="15" t="s">
        <v>211</v>
      </c>
    </row>
    <row r="60" s="2" customFormat="1" customHeight="1" spans="1:6">
      <c r="A60" s="15">
        <v>59</v>
      </c>
      <c r="B60" s="15" t="s">
        <v>169</v>
      </c>
      <c r="C60" s="15" t="s">
        <v>212</v>
      </c>
      <c r="D60" s="17" t="s">
        <v>213</v>
      </c>
      <c r="E60" s="15" t="s">
        <v>214</v>
      </c>
      <c r="F60" s="15" t="s">
        <v>215</v>
      </c>
    </row>
    <row r="61" s="2" customFormat="1" customHeight="1" spans="1:6">
      <c r="A61" s="15">
        <v>60</v>
      </c>
      <c r="B61" s="15" t="s">
        <v>169</v>
      </c>
      <c r="C61" s="15" t="s">
        <v>216</v>
      </c>
      <c r="D61" s="17" t="s">
        <v>217</v>
      </c>
      <c r="E61" s="19" t="s">
        <v>17</v>
      </c>
      <c r="F61" s="15" t="s">
        <v>218</v>
      </c>
    </row>
    <row r="62" s="2" customFormat="1" customHeight="1" spans="1:6">
      <c r="A62" s="15">
        <v>61</v>
      </c>
      <c r="B62" s="15" t="s">
        <v>169</v>
      </c>
      <c r="C62" s="15" t="s">
        <v>219</v>
      </c>
      <c r="D62" s="17" t="s">
        <v>220</v>
      </c>
      <c r="E62" s="15" t="s">
        <v>66</v>
      </c>
      <c r="F62" s="15" t="s">
        <v>221</v>
      </c>
    </row>
    <row r="63" s="2" customFormat="1" customHeight="1" spans="1:6">
      <c r="A63" s="15">
        <v>62</v>
      </c>
      <c r="B63" s="15" t="s">
        <v>169</v>
      </c>
      <c r="C63" s="15" t="s">
        <v>222</v>
      </c>
      <c r="D63" s="17" t="s">
        <v>223</v>
      </c>
      <c r="E63" s="15" t="s">
        <v>66</v>
      </c>
      <c r="F63" s="15" t="s">
        <v>224</v>
      </c>
    </row>
    <row r="64" s="2" customFormat="1" customHeight="1" spans="1:6">
      <c r="A64" s="15">
        <v>63</v>
      </c>
      <c r="B64" s="15" t="s">
        <v>169</v>
      </c>
      <c r="C64" s="15" t="s">
        <v>225</v>
      </c>
      <c r="D64" s="17" t="s">
        <v>226</v>
      </c>
      <c r="E64" s="15" t="s">
        <v>66</v>
      </c>
      <c r="F64" s="15" t="s">
        <v>227</v>
      </c>
    </row>
    <row r="65" s="2" customFormat="1" customHeight="1" spans="1:6">
      <c r="A65" s="15">
        <v>64</v>
      </c>
      <c r="B65" s="15" t="s">
        <v>169</v>
      </c>
      <c r="C65" s="15" t="s">
        <v>228</v>
      </c>
      <c r="D65" s="17" t="s">
        <v>229</v>
      </c>
      <c r="E65" s="15" t="s">
        <v>66</v>
      </c>
      <c r="F65" s="15" t="s">
        <v>230</v>
      </c>
    </row>
    <row r="66" s="2" customFormat="1" customHeight="1" spans="1:6">
      <c r="A66" s="15">
        <v>65</v>
      </c>
      <c r="B66" s="15" t="s">
        <v>169</v>
      </c>
      <c r="C66" s="15" t="s">
        <v>231</v>
      </c>
      <c r="D66" s="17" t="s">
        <v>232</v>
      </c>
      <c r="E66" s="15" t="s">
        <v>24</v>
      </c>
      <c r="F66" s="15" t="s">
        <v>233</v>
      </c>
    </row>
    <row r="67" s="2" customFormat="1" customHeight="1" spans="1:6">
      <c r="A67" s="15">
        <v>66</v>
      </c>
      <c r="B67" s="15" t="s">
        <v>169</v>
      </c>
      <c r="C67" s="15" t="s">
        <v>234</v>
      </c>
      <c r="D67" s="17" t="s">
        <v>235</v>
      </c>
      <c r="E67" s="15" t="s">
        <v>24</v>
      </c>
      <c r="F67" s="15" t="s">
        <v>236</v>
      </c>
    </row>
    <row r="68" s="2" customFormat="1" customHeight="1" spans="1:6">
      <c r="A68" s="15">
        <v>67</v>
      </c>
      <c r="B68" s="15" t="s">
        <v>169</v>
      </c>
      <c r="C68" s="15" t="s">
        <v>237</v>
      </c>
      <c r="D68" s="17" t="s">
        <v>238</v>
      </c>
      <c r="E68" s="15" t="s">
        <v>24</v>
      </c>
      <c r="F68" s="15" t="s">
        <v>239</v>
      </c>
    </row>
    <row r="69" s="2" customFormat="1" customHeight="1" spans="1:6">
      <c r="A69" s="15">
        <v>68</v>
      </c>
      <c r="B69" s="15" t="s">
        <v>169</v>
      </c>
      <c r="C69" s="15" t="s">
        <v>240</v>
      </c>
      <c r="D69" s="17" t="s">
        <v>241</v>
      </c>
      <c r="E69" s="15" t="s">
        <v>24</v>
      </c>
      <c r="F69" s="15" t="s">
        <v>242</v>
      </c>
    </row>
    <row r="70" s="2" customFormat="1" customHeight="1" spans="1:6">
      <c r="A70" s="15">
        <v>69</v>
      </c>
      <c r="B70" s="15" t="s">
        <v>169</v>
      </c>
      <c r="C70" s="15" t="s">
        <v>243</v>
      </c>
      <c r="D70" s="17" t="s">
        <v>244</v>
      </c>
      <c r="E70" s="15" t="s">
        <v>70</v>
      </c>
      <c r="F70" s="15" t="s">
        <v>245</v>
      </c>
    </row>
    <row r="71" s="2" customFormat="1" customHeight="1" spans="1:6">
      <c r="A71" s="15">
        <v>70</v>
      </c>
      <c r="B71" s="15" t="s">
        <v>169</v>
      </c>
      <c r="C71" s="15" t="s">
        <v>246</v>
      </c>
      <c r="D71" s="17" t="s">
        <v>247</v>
      </c>
      <c r="E71" s="19" t="s">
        <v>248</v>
      </c>
      <c r="F71" s="15" t="s">
        <v>249</v>
      </c>
    </row>
    <row r="72" s="2" customFormat="1" customHeight="1" spans="1:6">
      <c r="A72" s="15">
        <v>71</v>
      </c>
      <c r="B72" s="15" t="s">
        <v>169</v>
      </c>
      <c r="C72" s="15" t="s">
        <v>250</v>
      </c>
      <c r="D72" s="17" t="s">
        <v>251</v>
      </c>
      <c r="E72" s="19" t="s">
        <v>70</v>
      </c>
      <c r="F72" s="15" t="s">
        <v>252</v>
      </c>
    </row>
    <row r="73" s="2" customFormat="1" customHeight="1" spans="1:6">
      <c r="A73" s="15">
        <v>72</v>
      </c>
      <c r="B73" s="15" t="s">
        <v>169</v>
      </c>
      <c r="C73" s="15" t="s">
        <v>253</v>
      </c>
      <c r="D73" s="17" t="s">
        <v>254</v>
      </c>
      <c r="E73" s="15" t="s">
        <v>39</v>
      </c>
      <c r="F73" s="15" t="s">
        <v>255</v>
      </c>
    </row>
    <row r="74" s="2" customFormat="1" customHeight="1" spans="1:6">
      <c r="A74" s="15">
        <v>73</v>
      </c>
      <c r="B74" s="15" t="s">
        <v>256</v>
      </c>
      <c r="C74" s="15" t="s">
        <v>257</v>
      </c>
      <c r="D74" s="17">
        <v>81970597</v>
      </c>
      <c r="E74" s="15" t="s">
        <v>66</v>
      </c>
      <c r="F74" s="15" t="s">
        <v>258</v>
      </c>
    </row>
    <row r="75" s="2" customFormat="1" customHeight="1" spans="1:6">
      <c r="A75" s="15">
        <v>74</v>
      </c>
      <c r="B75" s="15" t="s">
        <v>256</v>
      </c>
      <c r="C75" s="15" t="s">
        <v>259</v>
      </c>
      <c r="D75" s="17">
        <v>81900616</v>
      </c>
      <c r="E75" s="15" t="s">
        <v>66</v>
      </c>
      <c r="F75" s="15" t="s">
        <v>260</v>
      </c>
    </row>
    <row r="76" s="2" customFormat="1" customHeight="1" spans="1:6">
      <c r="A76" s="15">
        <v>75</v>
      </c>
      <c r="B76" s="15" t="s">
        <v>256</v>
      </c>
      <c r="C76" s="15" t="s">
        <v>261</v>
      </c>
      <c r="D76" s="17">
        <v>81902584</v>
      </c>
      <c r="E76" s="15" t="s">
        <v>66</v>
      </c>
      <c r="F76" s="15" t="s">
        <v>230</v>
      </c>
    </row>
    <row r="77" s="2" customFormat="1" customHeight="1" spans="1:6">
      <c r="A77" s="15">
        <v>76</v>
      </c>
      <c r="B77" s="15" t="s">
        <v>256</v>
      </c>
      <c r="C77" s="15" t="s">
        <v>262</v>
      </c>
      <c r="D77" s="17">
        <v>81902611</v>
      </c>
      <c r="E77" s="15" t="s">
        <v>66</v>
      </c>
      <c r="F77" s="15" t="s">
        <v>131</v>
      </c>
    </row>
    <row r="78" s="2" customFormat="1" customHeight="1" spans="1:6">
      <c r="A78" s="15">
        <v>77</v>
      </c>
      <c r="B78" s="15" t="s">
        <v>256</v>
      </c>
      <c r="C78" s="15" t="s">
        <v>263</v>
      </c>
      <c r="D78" s="17">
        <v>81971441</v>
      </c>
      <c r="E78" s="15" t="s">
        <v>24</v>
      </c>
      <c r="F78" s="15" t="s">
        <v>264</v>
      </c>
    </row>
    <row r="79" s="2" customFormat="1" customHeight="1" spans="1:6">
      <c r="A79" s="15">
        <v>78</v>
      </c>
      <c r="B79" s="15" t="s">
        <v>256</v>
      </c>
      <c r="C79" s="15" t="s">
        <v>265</v>
      </c>
      <c r="D79" s="17">
        <v>81901541</v>
      </c>
      <c r="E79" s="15" t="s">
        <v>24</v>
      </c>
      <c r="F79" s="15" t="s">
        <v>118</v>
      </c>
    </row>
    <row r="80" s="2" customFormat="1" customHeight="1" spans="1:6">
      <c r="A80" s="15">
        <v>79</v>
      </c>
      <c r="B80" s="15" t="s">
        <v>256</v>
      </c>
      <c r="C80" s="15" t="s">
        <v>266</v>
      </c>
      <c r="D80" s="17">
        <v>81971455</v>
      </c>
      <c r="E80" s="15" t="s">
        <v>24</v>
      </c>
      <c r="F80" s="15" t="s">
        <v>267</v>
      </c>
    </row>
    <row r="81" s="2" customFormat="1" customHeight="1" spans="1:6">
      <c r="A81" s="15">
        <v>80</v>
      </c>
      <c r="B81" s="15" t="s">
        <v>256</v>
      </c>
      <c r="C81" s="15" t="s">
        <v>268</v>
      </c>
      <c r="D81" s="17">
        <v>81901437</v>
      </c>
      <c r="E81" s="15" t="s">
        <v>24</v>
      </c>
      <c r="F81" s="15" t="s">
        <v>138</v>
      </c>
    </row>
    <row r="82" s="2" customFormat="1" customHeight="1" spans="1:6">
      <c r="A82" s="15">
        <v>81</v>
      </c>
      <c r="B82" s="15" t="s">
        <v>256</v>
      </c>
      <c r="C82" s="15" t="s">
        <v>269</v>
      </c>
      <c r="D82" s="17">
        <v>81972926</v>
      </c>
      <c r="E82" s="15" t="s">
        <v>270</v>
      </c>
      <c r="F82" s="15" t="s">
        <v>271</v>
      </c>
    </row>
    <row r="83" s="2" customFormat="1" customHeight="1" spans="1:6">
      <c r="A83" s="15">
        <v>82</v>
      </c>
      <c r="B83" s="15" t="s">
        <v>256</v>
      </c>
      <c r="C83" s="15" t="s">
        <v>272</v>
      </c>
      <c r="D83" s="17">
        <v>81972927</v>
      </c>
      <c r="E83" s="15" t="s">
        <v>270</v>
      </c>
      <c r="F83" s="15" t="s">
        <v>273</v>
      </c>
    </row>
    <row r="84" s="2" customFormat="1" customHeight="1" spans="1:6">
      <c r="A84" s="15">
        <v>83</v>
      </c>
      <c r="B84" s="15" t="s">
        <v>256</v>
      </c>
      <c r="C84" s="15" t="s">
        <v>274</v>
      </c>
      <c r="D84" s="17">
        <v>81903240</v>
      </c>
      <c r="E84" s="15" t="s">
        <v>270</v>
      </c>
      <c r="F84" s="15" t="s">
        <v>275</v>
      </c>
    </row>
    <row r="85" s="2" customFormat="1" customHeight="1" spans="1:6">
      <c r="A85" s="15">
        <v>84</v>
      </c>
      <c r="B85" s="15" t="s">
        <v>256</v>
      </c>
      <c r="C85" s="15" t="s">
        <v>276</v>
      </c>
      <c r="D85" s="17">
        <v>81901135</v>
      </c>
      <c r="E85" s="15" t="s">
        <v>70</v>
      </c>
      <c r="F85" s="15" t="s">
        <v>179</v>
      </c>
    </row>
    <row r="86" s="2" customFormat="1" customHeight="1" spans="1:6">
      <c r="A86" s="15">
        <v>85</v>
      </c>
      <c r="B86" s="15" t="s">
        <v>256</v>
      </c>
      <c r="C86" s="15" t="s">
        <v>277</v>
      </c>
      <c r="D86" s="17">
        <v>31970979</v>
      </c>
      <c r="E86" s="15" t="s">
        <v>70</v>
      </c>
      <c r="F86" s="15" t="s">
        <v>278</v>
      </c>
    </row>
    <row r="87" s="2" customFormat="1" customHeight="1" spans="1:6">
      <c r="A87" s="15">
        <v>86</v>
      </c>
      <c r="B87" s="15" t="s">
        <v>256</v>
      </c>
      <c r="C87" s="15" t="s">
        <v>279</v>
      </c>
      <c r="D87" s="17">
        <v>81971072</v>
      </c>
      <c r="E87" s="15" t="s">
        <v>70</v>
      </c>
      <c r="F87" s="15" t="s">
        <v>280</v>
      </c>
    </row>
    <row r="88" s="2" customFormat="1" customHeight="1" spans="1:6">
      <c r="A88" s="15">
        <v>87</v>
      </c>
      <c r="B88" s="15" t="s">
        <v>256</v>
      </c>
      <c r="C88" s="15" t="s">
        <v>281</v>
      </c>
      <c r="D88" s="17">
        <v>81970703</v>
      </c>
      <c r="E88" s="15" t="s">
        <v>282</v>
      </c>
      <c r="F88" s="15" t="s">
        <v>283</v>
      </c>
    </row>
    <row r="89" s="2" customFormat="1" customHeight="1" spans="1:6">
      <c r="A89" s="15">
        <v>88</v>
      </c>
      <c r="B89" s="15" t="s">
        <v>256</v>
      </c>
      <c r="C89" s="15" t="s">
        <v>284</v>
      </c>
      <c r="D89" s="17">
        <v>81900746</v>
      </c>
      <c r="E89" s="15" t="s">
        <v>282</v>
      </c>
      <c r="F89" s="15" t="s">
        <v>285</v>
      </c>
    </row>
    <row r="90" s="2" customFormat="1" customHeight="1" spans="1:6">
      <c r="A90" s="15">
        <v>89</v>
      </c>
      <c r="B90" s="15" t="s">
        <v>256</v>
      </c>
      <c r="C90" s="15" t="s">
        <v>286</v>
      </c>
      <c r="D90" s="17">
        <v>81900750</v>
      </c>
      <c r="E90" s="15" t="s">
        <v>282</v>
      </c>
      <c r="F90" s="15" t="s">
        <v>287</v>
      </c>
    </row>
    <row r="91" s="2" customFormat="1" customHeight="1" spans="1:6">
      <c r="A91" s="15">
        <v>90</v>
      </c>
      <c r="B91" s="15" t="s">
        <v>256</v>
      </c>
      <c r="C91" s="15" t="s">
        <v>288</v>
      </c>
      <c r="D91" s="17">
        <v>81971643</v>
      </c>
      <c r="E91" s="15" t="s">
        <v>289</v>
      </c>
      <c r="F91" s="15" t="s">
        <v>290</v>
      </c>
    </row>
    <row r="92" s="2" customFormat="1" customHeight="1" spans="1:6">
      <c r="A92" s="15">
        <v>91</v>
      </c>
      <c r="B92" s="15" t="s">
        <v>256</v>
      </c>
      <c r="C92" s="15" t="s">
        <v>291</v>
      </c>
      <c r="D92" s="17">
        <v>81901779</v>
      </c>
      <c r="E92" s="15" t="s">
        <v>289</v>
      </c>
      <c r="F92" s="15" t="s">
        <v>292</v>
      </c>
    </row>
    <row r="93" s="2" customFormat="1" customHeight="1" spans="1:6">
      <c r="A93" s="15">
        <v>92</v>
      </c>
      <c r="B93" s="15" t="s">
        <v>256</v>
      </c>
      <c r="C93" s="15" t="s">
        <v>293</v>
      </c>
      <c r="D93" s="17">
        <v>81970542</v>
      </c>
      <c r="E93" s="15" t="s">
        <v>214</v>
      </c>
      <c r="F93" s="15" t="s">
        <v>294</v>
      </c>
    </row>
    <row r="94" s="2" customFormat="1" customHeight="1" spans="1:6">
      <c r="A94" s="15">
        <v>93</v>
      </c>
      <c r="B94" s="15" t="s">
        <v>256</v>
      </c>
      <c r="C94" s="15" t="s">
        <v>295</v>
      </c>
      <c r="D94" s="17">
        <v>81902003</v>
      </c>
      <c r="E94" s="15" t="s">
        <v>214</v>
      </c>
      <c r="F94" s="15" t="s">
        <v>296</v>
      </c>
    </row>
    <row r="95" s="2" customFormat="1" customHeight="1" spans="1:6">
      <c r="A95" s="15">
        <v>94</v>
      </c>
      <c r="B95" s="15" t="s">
        <v>256</v>
      </c>
      <c r="C95" s="15" t="s">
        <v>297</v>
      </c>
      <c r="D95" s="17">
        <v>81900697</v>
      </c>
      <c r="E95" s="15" t="s">
        <v>58</v>
      </c>
      <c r="F95" s="15" t="s">
        <v>298</v>
      </c>
    </row>
    <row r="96" s="2" customFormat="1" customHeight="1" spans="1:6">
      <c r="A96" s="15">
        <v>95</v>
      </c>
      <c r="B96" s="15" t="s">
        <v>256</v>
      </c>
      <c r="C96" s="15" t="s">
        <v>299</v>
      </c>
      <c r="D96" s="17">
        <v>81904035</v>
      </c>
      <c r="E96" s="15" t="s">
        <v>58</v>
      </c>
      <c r="F96" s="15" t="s">
        <v>300</v>
      </c>
    </row>
    <row r="97" s="2" customFormat="1" customHeight="1" spans="1:6">
      <c r="A97" s="15">
        <v>96</v>
      </c>
      <c r="B97" s="15" t="s">
        <v>256</v>
      </c>
      <c r="C97" s="15" t="s">
        <v>301</v>
      </c>
      <c r="D97" s="17">
        <v>81900554</v>
      </c>
      <c r="E97" s="15" t="s">
        <v>302</v>
      </c>
      <c r="F97" s="15" t="s">
        <v>303</v>
      </c>
    </row>
    <row r="98" s="2" customFormat="1" customHeight="1" spans="1:6">
      <c r="A98" s="15">
        <v>97</v>
      </c>
      <c r="B98" s="15" t="s">
        <v>256</v>
      </c>
      <c r="C98" s="15" t="s">
        <v>304</v>
      </c>
      <c r="D98" s="17">
        <v>81901726</v>
      </c>
      <c r="E98" s="15" t="s">
        <v>43</v>
      </c>
      <c r="F98" s="15" t="s">
        <v>305</v>
      </c>
    </row>
    <row r="99" s="2" customFormat="1" customHeight="1" spans="1:6">
      <c r="A99" s="15">
        <v>98</v>
      </c>
      <c r="B99" s="15" t="s">
        <v>256</v>
      </c>
      <c r="C99" s="15" t="s">
        <v>306</v>
      </c>
      <c r="D99" s="17">
        <v>81973983</v>
      </c>
      <c r="E99" s="15" t="s">
        <v>307</v>
      </c>
      <c r="F99" s="15" t="s">
        <v>308</v>
      </c>
    </row>
    <row r="100" s="2" customFormat="1" customHeight="1" spans="1:6">
      <c r="A100" s="15">
        <v>99</v>
      </c>
      <c r="B100" s="15" t="s">
        <v>256</v>
      </c>
      <c r="C100" s="15" t="s">
        <v>309</v>
      </c>
      <c r="D100" s="17">
        <v>81970051</v>
      </c>
      <c r="E100" s="15" t="s">
        <v>310</v>
      </c>
      <c r="F100" s="15" t="s">
        <v>311</v>
      </c>
    </row>
    <row r="101" s="2" customFormat="1" customHeight="1" spans="1:6">
      <c r="A101" s="15">
        <v>100</v>
      </c>
      <c r="B101" s="15" t="s">
        <v>256</v>
      </c>
      <c r="C101" s="15" t="s">
        <v>312</v>
      </c>
      <c r="D101" s="17">
        <v>81902456</v>
      </c>
      <c r="E101" s="15" t="s">
        <v>313</v>
      </c>
      <c r="F101" s="15" t="s">
        <v>314</v>
      </c>
    </row>
    <row r="102" s="2" customFormat="1" customHeight="1" spans="1:6">
      <c r="A102" s="15">
        <v>101</v>
      </c>
      <c r="B102" s="15" t="s">
        <v>256</v>
      </c>
      <c r="C102" s="15" t="s">
        <v>315</v>
      </c>
      <c r="D102" s="17">
        <v>81900539</v>
      </c>
      <c r="E102" s="15" t="s">
        <v>50</v>
      </c>
      <c r="F102" s="15" t="s">
        <v>316</v>
      </c>
    </row>
    <row r="103" s="2" customFormat="1" customHeight="1" spans="1:6">
      <c r="A103" s="15">
        <v>102</v>
      </c>
      <c r="B103" s="15" t="s">
        <v>256</v>
      </c>
      <c r="C103" s="15" t="s">
        <v>317</v>
      </c>
      <c r="D103" s="17">
        <v>81902451</v>
      </c>
      <c r="E103" s="15" t="s">
        <v>17</v>
      </c>
      <c r="F103" s="15" t="s">
        <v>318</v>
      </c>
    </row>
    <row r="104" s="2" customFormat="1" customHeight="1" spans="1:6">
      <c r="A104" s="15">
        <v>103</v>
      </c>
      <c r="B104" s="15" t="s">
        <v>256</v>
      </c>
      <c r="C104" s="15" t="s">
        <v>319</v>
      </c>
      <c r="D104" s="17">
        <v>81901238</v>
      </c>
      <c r="E104" s="15" t="s">
        <v>110</v>
      </c>
      <c r="F104" s="15" t="s">
        <v>211</v>
      </c>
    </row>
    <row r="105" s="2" customFormat="1" customHeight="1" spans="1:6">
      <c r="A105" s="15">
        <v>104</v>
      </c>
      <c r="B105" s="15" t="s">
        <v>256</v>
      </c>
      <c r="C105" s="15" t="s">
        <v>320</v>
      </c>
      <c r="D105" s="17">
        <v>61976007</v>
      </c>
      <c r="E105" s="15" t="s">
        <v>9</v>
      </c>
      <c r="F105" s="15" t="s">
        <v>321</v>
      </c>
    </row>
    <row r="106" s="2" customFormat="1" customHeight="1" spans="1:6">
      <c r="A106" s="15">
        <v>105</v>
      </c>
      <c r="B106" s="15" t="s">
        <v>256</v>
      </c>
      <c r="C106" s="15" t="s">
        <v>322</v>
      </c>
      <c r="D106" s="17">
        <v>81970446</v>
      </c>
      <c r="E106" s="15" t="s">
        <v>39</v>
      </c>
      <c r="F106" s="15" t="s">
        <v>323</v>
      </c>
    </row>
    <row r="107" s="2" customFormat="1" customHeight="1" spans="1:6">
      <c r="A107" s="15">
        <v>106</v>
      </c>
      <c r="B107" s="15" t="s">
        <v>256</v>
      </c>
      <c r="C107" s="15" t="s">
        <v>324</v>
      </c>
      <c r="D107" s="17">
        <v>81900118</v>
      </c>
      <c r="E107" s="15" t="s">
        <v>325</v>
      </c>
      <c r="F107" s="15" t="s">
        <v>326</v>
      </c>
    </row>
    <row r="108" s="2" customFormat="1" customHeight="1" spans="1:6">
      <c r="A108" s="15">
        <v>107</v>
      </c>
      <c r="B108" s="15" t="s">
        <v>256</v>
      </c>
      <c r="C108" s="15" t="s">
        <v>327</v>
      </c>
      <c r="D108" s="17">
        <v>81903622</v>
      </c>
      <c r="E108" s="15" t="s">
        <v>85</v>
      </c>
      <c r="F108" s="15" t="s">
        <v>89</v>
      </c>
    </row>
    <row r="109" s="2" customFormat="1" customHeight="1" spans="1:6">
      <c r="A109" s="15">
        <v>108</v>
      </c>
      <c r="B109" s="15" t="s">
        <v>256</v>
      </c>
      <c r="C109" s="15" t="s">
        <v>328</v>
      </c>
      <c r="D109" s="17">
        <v>81903994</v>
      </c>
      <c r="E109" s="15" t="s">
        <v>329</v>
      </c>
      <c r="F109" s="15" t="s">
        <v>330</v>
      </c>
    </row>
    <row r="110" s="2" customFormat="1" customHeight="1" spans="1:6">
      <c r="A110" s="15">
        <v>109</v>
      </c>
      <c r="B110" s="15" t="s">
        <v>256</v>
      </c>
      <c r="C110" s="15" t="s">
        <v>331</v>
      </c>
      <c r="D110" s="17">
        <v>81901888</v>
      </c>
      <c r="E110" s="15" t="s">
        <v>124</v>
      </c>
      <c r="F110" s="15" t="s">
        <v>332</v>
      </c>
    </row>
    <row r="111" s="2" customFormat="1" customHeight="1" spans="1:6">
      <c r="A111" s="15">
        <v>110</v>
      </c>
      <c r="B111" s="15" t="s">
        <v>333</v>
      </c>
      <c r="C111" s="15" t="s">
        <v>334</v>
      </c>
      <c r="D111" s="20" t="s">
        <v>335</v>
      </c>
      <c r="E111" s="21" t="s">
        <v>24</v>
      </c>
      <c r="F111" s="21" t="s">
        <v>336</v>
      </c>
    </row>
    <row r="112" s="2" customFormat="1" customHeight="1" spans="1:6">
      <c r="A112" s="15">
        <v>111</v>
      </c>
      <c r="B112" s="15" t="s">
        <v>333</v>
      </c>
      <c r="C112" s="15" t="s">
        <v>337</v>
      </c>
      <c r="D112" s="20" t="s">
        <v>338</v>
      </c>
      <c r="E112" s="21" t="s">
        <v>110</v>
      </c>
      <c r="F112" s="21" t="s">
        <v>339</v>
      </c>
    </row>
    <row r="113" s="2" customFormat="1" customHeight="1" spans="1:6">
      <c r="A113" s="15">
        <v>112</v>
      </c>
      <c r="B113" s="15" t="s">
        <v>333</v>
      </c>
      <c r="C113" s="15" t="s">
        <v>340</v>
      </c>
      <c r="D113" s="20" t="s">
        <v>341</v>
      </c>
      <c r="E113" s="21" t="s">
        <v>17</v>
      </c>
      <c r="F113" s="21" t="s">
        <v>342</v>
      </c>
    </row>
    <row r="114" s="2" customFormat="1" customHeight="1" spans="1:6">
      <c r="A114" s="15">
        <v>113</v>
      </c>
      <c r="B114" s="15" t="s">
        <v>333</v>
      </c>
      <c r="C114" s="15" t="s">
        <v>343</v>
      </c>
      <c r="D114" s="20" t="s">
        <v>344</v>
      </c>
      <c r="E114" s="21" t="s">
        <v>50</v>
      </c>
      <c r="F114" s="21" t="s">
        <v>345</v>
      </c>
    </row>
    <row r="115" s="2" customFormat="1" customHeight="1" spans="1:6">
      <c r="A115" s="15">
        <v>114</v>
      </c>
      <c r="B115" s="15" t="s">
        <v>333</v>
      </c>
      <c r="C115" s="15" t="s">
        <v>346</v>
      </c>
      <c r="D115" s="20" t="s">
        <v>347</v>
      </c>
      <c r="E115" s="21" t="s">
        <v>31</v>
      </c>
      <c r="F115" s="21" t="s">
        <v>348</v>
      </c>
    </row>
    <row r="116" s="2" customFormat="1" customHeight="1" spans="1:6">
      <c r="A116" s="15">
        <v>115</v>
      </c>
      <c r="B116" s="15" t="s">
        <v>333</v>
      </c>
      <c r="C116" s="15" t="s">
        <v>349</v>
      </c>
      <c r="D116" s="20" t="s">
        <v>350</v>
      </c>
      <c r="E116" s="21" t="s">
        <v>351</v>
      </c>
      <c r="F116" s="21" t="s">
        <v>352</v>
      </c>
    </row>
    <row r="117" s="2" customFormat="1" customHeight="1" spans="1:6">
      <c r="A117" s="15">
        <v>116</v>
      </c>
      <c r="B117" s="15" t="s">
        <v>353</v>
      </c>
      <c r="C117" s="15" t="s">
        <v>354</v>
      </c>
      <c r="D117" s="15" t="s">
        <v>355</v>
      </c>
      <c r="E117" s="15" t="s">
        <v>356</v>
      </c>
      <c r="F117" s="15" t="s">
        <v>357</v>
      </c>
    </row>
    <row r="118" s="2" customFormat="1" customHeight="1" spans="1:6">
      <c r="A118" s="15">
        <v>117</v>
      </c>
      <c r="B118" s="15" t="s">
        <v>358</v>
      </c>
      <c r="C118" s="15" t="s">
        <v>359</v>
      </c>
      <c r="D118" s="15" t="s">
        <v>360</v>
      </c>
      <c r="E118" s="15" t="s">
        <v>307</v>
      </c>
      <c r="F118" s="15" t="s">
        <v>308</v>
      </c>
    </row>
    <row r="119" s="2" customFormat="1" customHeight="1" spans="1:6">
      <c r="A119" s="15">
        <v>118</v>
      </c>
      <c r="B119" s="22" t="s">
        <v>361</v>
      </c>
      <c r="C119" s="22" t="s">
        <v>362</v>
      </c>
      <c r="D119" s="15"/>
      <c r="E119" s="15" t="s">
        <v>270</v>
      </c>
      <c r="F119" s="22" t="s">
        <v>273</v>
      </c>
    </row>
    <row r="120" s="2" customFormat="1" customHeight="1" spans="1:6">
      <c r="A120" s="15">
        <v>119</v>
      </c>
      <c r="B120" s="15" t="s">
        <v>363</v>
      </c>
      <c r="C120" s="15" t="s">
        <v>364</v>
      </c>
      <c r="D120" s="15" t="s">
        <v>365</v>
      </c>
      <c r="E120" s="15" t="s">
        <v>66</v>
      </c>
      <c r="F120" s="15" t="s">
        <v>366</v>
      </c>
    </row>
    <row r="121" s="2" customFormat="1" customHeight="1" spans="1:6">
      <c r="A121" s="15">
        <v>120</v>
      </c>
      <c r="B121" s="15" t="s">
        <v>363</v>
      </c>
      <c r="C121" s="15" t="s">
        <v>367</v>
      </c>
      <c r="D121" s="15" t="s">
        <v>368</v>
      </c>
      <c r="E121" s="15" t="s">
        <v>24</v>
      </c>
      <c r="F121" s="15" t="s">
        <v>369</v>
      </c>
    </row>
    <row r="122" s="3" customFormat="1" customHeight="1" spans="1:6">
      <c r="A122" s="15">
        <v>121</v>
      </c>
      <c r="B122" s="22" t="s">
        <v>370</v>
      </c>
      <c r="C122" s="15" t="s">
        <v>371</v>
      </c>
      <c r="D122" s="15" t="s">
        <v>372</v>
      </c>
      <c r="E122" s="15" t="s">
        <v>270</v>
      </c>
      <c r="F122" s="15" t="s">
        <v>373</v>
      </c>
    </row>
    <row r="123" s="3" customFormat="1" customHeight="1" spans="1:6">
      <c r="A123" s="15">
        <v>122</v>
      </c>
      <c r="B123" s="22" t="s">
        <v>370</v>
      </c>
      <c r="C123" s="22" t="s">
        <v>374</v>
      </c>
      <c r="D123" s="15" t="s">
        <v>375</v>
      </c>
      <c r="E123" s="15" t="s">
        <v>376</v>
      </c>
      <c r="F123" s="15" t="s">
        <v>377</v>
      </c>
    </row>
    <row r="124" s="3" customFormat="1" customHeight="1" spans="1:6">
      <c r="A124" s="15">
        <v>123</v>
      </c>
      <c r="B124" s="22" t="s">
        <v>370</v>
      </c>
      <c r="C124" s="22" t="s">
        <v>378</v>
      </c>
      <c r="D124" s="22" t="s">
        <v>379</v>
      </c>
      <c r="E124" s="22" t="s">
        <v>307</v>
      </c>
      <c r="F124" s="22" t="s">
        <v>380</v>
      </c>
    </row>
    <row r="125" s="3" customFormat="1" customHeight="1" spans="1:6">
      <c r="A125" s="15">
        <v>124</v>
      </c>
      <c r="B125" s="22" t="s">
        <v>370</v>
      </c>
      <c r="C125" s="22" t="s">
        <v>381</v>
      </c>
      <c r="D125" s="22" t="s">
        <v>382</v>
      </c>
      <c r="E125" s="22" t="s">
        <v>81</v>
      </c>
      <c r="F125" s="22" t="s">
        <v>383</v>
      </c>
    </row>
    <row r="126" s="3" customFormat="1" customHeight="1" spans="1:6">
      <c r="A126" s="15">
        <v>125</v>
      </c>
      <c r="B126" s="22" t="s">
        <v>370</v>
      </c>
      <c r="C126" s="22" t="s">
        <v>384</v>
      </c>
      <c r="D126" s="22" t="s">
        <v>385</v>
      </c>
      <c r="E126" s="22" t="s">
        <v>92</v>
      </c>
      <c r="F126" s="22" t="s">
        <v>386</v>
      </c>
    </row>
    <row r="127" s="3" customFormat="1" customHeight="1" spans="1:6">
      <c r="A127" s="15">
        <v>126</v>
      </c>
      <c r="B127" s="22" t="s">
        <v>370</v>
      </c>
      <c r="C127" s="22" t="s">
        <v>387</v>
      </c>
      <c r="D127" s="22" t="s">
        <v>388</v>
      </c>
      <c r="E127" s="22" t="s">
        <v>58</v>
      </c>
      <c r="F127" s="22" t="s">
        <v>298</v>
      </c>
    </row>
    <row r="128" s="3" customFormat="1" customHeight="1" spans="1:6">
      <c r="A128" s="15">
        <v>127</v>
      </c>
      <c r="B128" s="22" t="s">
        <v>370</v>
      </c>
      <c r="C128" s="22" t="s">
        <v>389</v>
      </c>
      <c r="D128" s="22" t="s">
        <v>390</v>
      </c>
      <c r="E128" s="22" t="s">
        <v>198</v>
      </c>
      <c r="F128" s="22" t="s">
        <v>391</v>
      </c>
    </row>
    <row r="129" s="3" customFormat="1" customHeight="1" spans="1:6">
      <c r="A129" s="15">
        <v>128</v>
      </c>
      <c r="B129" s="22" t="s">
        <v>370</v>
      </c>
      <c r="C129" s="22" t="s">
        <v>392</v>
      </c>
      <c r="D129" s="22" t="s">
        <v>393</v>
      </c>
      <c r="E129" s="22" t="s">
        <v>394</v>
      </c>
      <c r="F129" s="22" t="s">
        <v>395</v>
      </c>
    </row>
    <row r="130" s="3" customFormat="1" customHeight="1" spans="1:6">
      <c r="A130" s="15">
        <v>129</v>
      </c>
      <c r="B130" s="22" t="s">
        <v>370</v>
      </c>
      <c r="C130" s="22" t="s">
        <v>396</v>
      </c>
      <c r="D130" s="22" t="s">
        <v>397</v>
      </c>
      <c r="E130" s="22" t="s">
        <v>398</v>
      </c>
      <c r="F130" s="22" t="s">
        <v>399</v>
      </c>
    </row>
    <row r="131" s="3" customFormat="1" customHeight="1" spans="1:6">
      <c r="A131" s="15">
        <v>130</v>
      </c>
      <c r="B131" s="22" t="s">
        <v>370</v>
      </c>
      <c r="C131" s="22" t="s">
        <v>400</v>
      </c>
      <c r="D131" s="22" t="s">
        <v>401</v>
      </c>
      <c r="E131" s="22" t="s">
        <v>188</v>
      </c>
      <c r="F131" s="22" t="s">
        <v>402</v>
      </c>
    </row>
    <row r="132" s="3" customFormat="1" customHeight="1" spans="1:6">
      <c r="A132" s="15">
        <v>131</v>
      </c>
      <c r="B132" s="22" t="s">
        <v>370</v>
      </c>
      <c r="C132" s="22" t="s">
        <v>403</v>
      </c>
      <c r="D132" s="22" t="s">
        <v>404</v>
      </c>
      <c r="E132" s="22" t="s">
        <v>405</v>
      </c>
      <c r="F132" s="22" t="s">
        <v>406</v>
      </c>
    </row>
    <row r="133" s="3" customFormat="1" customHeight="1" spans="1:6">
      <c r="A133" s="15">
        <v>132</v>
      </c>
      <c r="B133" s="22" t="s">
        <v>370</v>
      </c>
      <c r="C133" s="22" t="s">
        <v>407</v>
      </c>
      <c r="D133" s="22" t="s">
        <v>408</v>
      </c>
      <c r="E133" s="22" t="s">
        <v>409</v>
      </c>
      <c r="F133" s="22" t="s">
        <v>410</v>
      </c>
    </row>
    <row r="134" s="3" customFormat="1" customHeight="1" spans="1:6">
      <c r="A134" s="15">
        <v>133</v>
      </c>
      <c r="B134" s="22" t="s">
        <v>370</v>
      </c>
      <c r="C134" s="22" t="s">
        <v>411</v>
      </c>
      <c r="D134" s="22" t="s">
        <v>412</v>
      </c>
      <c r="E134" s="22" t="s">
        <v>405</v>
      </c>
      <c r="F134" s="22" t="s">
        <v>413</v>
      </c>
    </row>
    <row r="135" s="3" customFormat="1" customHeight="1" spans="1:6">
      <c r="A135" s="15">
        <v>134</v>
      </c>
      <c r="B135" s="22" t="s">
        <v>370</v>
      </c>
      <c r="C135" s="22" t="s">
        <v>414</v>
      </c>
      <c r="D135" s="22" t="s">
        <v>415</v>
      </c>
      <c r="E135" s="22" t="s">
        <v>9</v>
      </c>
      <c r="F135" s="22" t="s">
        <v>416</v>
      </c>
    </row>
    <row r="136" s="3" customFormat="1" customHeight="1" spans="1:6">
      <c r="A136" s="15">
        <v>135</v>
      </c>
      <c r="B136" s="22" t="s">
        <v>370</v>
      </c>
      <c r="C136" s="22" t="s">
        <v>417</v>
      </c>
      <c r="D136" s="22" t="s">
        <v>418</v>
      </c>
      <c r="E136" s="22" t="s">
        <v>81</v>
      </c>
      <c r="F136" s="22" t="s">
        <v>419</v>
      </c>
    </row>
    <row r="137" s="3" customFormat="1" customHeight="1" spans="1:6">
      <c r="A137" s="15">
        <v>136</v>
      </c>
      <c r="B137" s="22" t="s">
        <v>370</v>
      </c>
      <c r="C137" s="22" t="s">
        <v>420</v>
      </c>
      <c r="D137" s="22" t="s">
        <v>421</v>
      </c>
      <c r="E137" s="22" t="s">
        <v>81</v>
      </c>
      <c r="F137" s="22" t="s">
        <v>422</v>
      </c>
    </row>
    <row r="138" s="3" customFormat="1" customHeight="1" spans="1:6">
      <c r="A138" s="15">
        <v>137</v>
      </c>
      <c r="B138" s="22" t="s">
        <v>370</v>
      </c>
      <c r="C138" s="22" t="s">
        <v>423</v>
      </c>
      <c r="D138" s="22" t="s">
        <v>424</v>
      </c>
      <c r="E138" s="22" t="s">
        <v>172</v>
      </c>
      <c r="F138" s="22" t="s">
        <v>425</v>
      </c>
    </row>
    <row r="139" s="3" customFormat="1" customHeight="1" spans="1:6">
      <c r="A139" s="15">
        <v>138</v>
      </c>
      <c r="B139" s="22" t="s">
        <v>370</v>
      </c>
      <c r="C139" s="22" t="s">
        <v>426</v>
      </c>
      <c r="D139" s="22" t="s">
        <v>427</v>
      </c>
      <c r="E139" s="22" t="s">
        <v>24</v>
      </c>
      <c r="F139" s="22" t="s">
        <v>428</v>
      </c>
    </row>
    <row r="140" s="3" customFormat="1" customHeight="1" spans="1:6">
      <c r="A140" s="15">
        <v>139</v>
      </c>
      <c r="B140" s="22" t="s">
        <v>370</v>
      </c>
      <c r="C140" s="22" t="s">
        <v>429</v>
      </c>
      <c r="D140" s="22" t="s">
        <v>430</v>
      </c>
      <c r="E140" s="22" t="s">
        <v>134</v>
      </c>
      <c r="F140" s="22" t="s">
        <v>431</v>
      </c>
    </row>
    <row r="141" s="3" customFormat="1" customHeight="1" spans="1:6">
      <c r="A141" s="15">
        <v>140</v>
      </c>
      <c r="B141" s="22" t="s">
        <v>370</v>
      </c>
      <c r="C141" s="22" t="s">
        <v>432</v>
      </c>
      <c r="D141" s="22" t="s">
        <v>433</v>
      </c>
      <c r="E141" s="22" t="s">
        <v>270</v>
      </c>
      <c r="F141" s="22" t="s">
        <v>434</v>
      </c>
    </row>
    <row r="142" s="4" customFormat="1" customHeight="1" spans="1:6">
      <c r="A142" s="15">
        <v>141</v>
      </c>
      <c r="B142" s="22" t="s">
        <v>435</v>
      </c>
      <c r="C142" s="15" t="s">
        <v>436</v>
      </c>
      <c r="D142" s="23" t="s">
        <v>437</v>
      </c>
      <c r="E142" s="23" t="s">
        <v>43</v>
      </c>
      <c r="F142" s="15" t="s">
        <v>438</v>
      </c>
    </row>
    <row r="143" s="4" customFormat="1" customHeight="1" spans="1:6">
      <c r="A143" s="15">
        <v>142</v>
      </c>
      <c r="B143" s="22" t="s">
        <v>435</v>
      </c>
      <c r="C143" s="15" t="s">
        <v>439</v>
      </c>
      <c r="D143" s="23" t="s">
        <v>440</v>
      </c>
      <c r="E143" s="23" t="s">
        <v>282</v>
      </c>
      <c r="F143" s="15" t="s">
        <v>441</v>
      </c>
    </row>
    <row r="144" s="4" customFormat="1" customHeight="1" spans="1:6">
      <c r="A144" s="15">
        <v>143</v>
      </c>
      <c r="B144" s="22" t="s">
        <v>435</v>
      </c>
      <c r="C144" s="15" t="s">
        <v>442</v>
      </c>
      <c r="D144" s="23" t="s">
        <v>443</v>
      </c>
      <c r="E144" s="23" t="s">
        <v>444</v>
      </c>
      <c r="F144" s="15" t="s">
        <v>445</v>
      </c>
    </row>
    <row r="145" s="4" customFormat="1" customHeight="1" spans="1:6">
      <c r="A145" s="15">
        <v>144</v>
      </c>
      <c r="B145" s="22" t="s">
        <v>435</v>
      </c>
      <c r="C145" s="15" t="s">
        <v>446</v>
      </c>
      <c r="D145" s="23" t="s">
        <v>447</v>
      </c>
      <c r="E145" s="23" t="s">
        <v>310</v>
      </c>
      <c r="F145" s="15" t="s">
        <v>448</v>
      </c>
    </row>
    <row r="146" s="4" customFormat="1" customHeight="1" spans="1:6">
      <c r="A146" s="15">
        <v>145</v>
      </c>
      <c r="B146" s="22" t="s">
        <v>435</v>
      </c>
      <c r="C146" s="15" t="s">
        <v>449</v>
      </c>
      <c r="D146" s="23" t="s">
        <v>450</v>
      </c>
      <c r="E146" s="23" t="s">
        <v>17</v>
      </c>
      <c r="F146" s="15" t="s">
        <v>451</v>
      </c>
    </row>
    <row r="147" s="4" customFormat="1" customHeight="1" spans="1:6">
      <c r="A147" s="15">
        <v>146</v>
      </c>
      <c r="B147" s="22" t="s">
        <v>435</v>
      </c>
      <c r="C147" s="15" t="s">
        <v>452</v>
      </c>
      <c r="D147" s="23" t="s">
        <v>453</v>
      </c>
      <c r="E147" s="23" t="s">
        <v>405</v>
      </c>
      <c r="F147" s="15" t="s">
        <v>454</v>
      </c>
    </row>
    <row r="148" s="4" customFormat="1" customHeight="1" spans="1:6">
      <c r="A148" s="15">
        <v>147</v>
      </c>
      <c r="B148" s="22" t="s">
        <v>435</v>
      </c>
      <c r="C148" s="15" t="s">
        <v>455</v>
      </c>
      <c r="D148" s="23" t="s">
        <v>456</v>
      </c>
      <c r="E148" s="23" t="s">
        <v>9</v>
      </c>
      <c r="F148" s="15" t="s">
        <v>457</v>
      </c>
    </row>
    <row r="149" s="4" customFormat="1" customHeight="1" spans="1:6">
      <c r="A149" s="15">
        <v>148</v>
      </c>
      <c r="B149" s="22" t="s">
        <v>435</v>
      </c>
      <c r="C149" s="15" t="s">
        <v>458</v>
      </c>
      <c r="D149" s="23" t="s">
        <v>459</v>
      </c>
      <c r="E149" s="23" t="s">
        <v>282</v>
      </c>
      <c r="F149" s="15" t="s">
        <v>283</v>
      </c>
    </row>
    <row r="150" s="4" customFormat="1" customHeight="1" spans="1:6">
      <c r="A150" s="15">
        <v>149</v>
      </c>
      <c r="B150" s="22" t="s">
        <v>435</v>
      </c>
      <c r="C150" s="15" t="s">
        <v>460</v>
      </c>
      <c r="D150" s="23" t="s">
        <v>461</v>
      </c>
      <c r="E150" s="23" t="s">
        <v>24</v>
      </c>
      <c r="F150" s="15" t="s">
        <v>462</v>
      </c>
    </row>
    <row r="151" s="4" customFormat="1" customHeight="1" spans="1:6">
      <c r="A151" s="15">
        <v>150</v>
      </c>
      <c r="B151" s="22" t="s">
        <v>435</v>
      </c>
      <c r="C151" s="15" t="s">
        <v>463</v>
      </c>
      <c r="D151" s="23" t="s">
        <v>464</v>
      </c>
      <c r="E151" s="23" t="s">
        <v>214</v>
      </c>
      <c r="F151" s="15" t="s">
        <v>465</v>
      </c>
    </row>
    <row r="152" s="4" customFormat="1" customHeight="1" spans="1:6">
      <c r="A152" s="15">
        <v>151</v>
      </c>
      <c r="B152" s="22" t="s">
        <v>435</v>
      </c>
      <c r="C152" s="15" t="s">
        <v>466</v>
      </c>
      <c r="D152" s="23" t="s">
        <v>467</v>
      </c>
      <c r="E152" s="23" t="s">
        <v>156</v>
      </c>
      <c r="F152" s="15" t="s">
        <v>157</v>
      </c>
    </row>
    <row r="153" s="4" customFormat="1" customHeight="1" spans="1:6">
      <c r="A153" s="15">
        <v>152</v>
      </c>
      <c r="B153" s="22" t="s">
        <v>435</v>
      </c>
      <c r="C153" s="15" t="s">
        <v>468</v>
      </c>
      <c r="D153" s="23" t="s">
        <v>469</v>
      </c>
      <c r="E153" s="23" t="s">
        <v>405</v>
      </c>
      <c r="F153" s="15" t="s">
        <v>470</v>
      </c>
    </row>
    <row r="154" s="3" customFormat="1" customHeight="1" spans="1:6">
      <c r="A154" s="15">
        <v>153</v>
      </c>
      <c r="B154" s="18" t="s">
        <v>471</v>
      </c>
      <c r="C154" s="18" t="s">
        <v>472</v>
      </c>
      <c r="D154" s="18" t="s">
        <v>473</v>
      </c>
      <c r="E154" s="18" t="s">
        <v>405</v>
      </c>
      <c r="F154" s="18" t="s">
        <v>406</v>
      </c>
    </row>
    <row r="155" s="3" customFormat="1" customHeight="1" spans="1:6">
      <c r="A155" s="15">
        <v>154</v>
      </c>
      <c r="B155" s="18" t="s">
        <v>471</v>
      </c>
      <c r="C155" s="18" t="s">
        <v>474</v>
      </c>
      <c r="D155" s="18" t="s">
        <v>475</v>
      </c>
      <c r="E155" s="18" t="s">
        <v>394</v>
      </c>
      <c r="F155" s="18" t="s">
        <v>476</v>
      </c>
    </row>
    <row r="156" s="3" customFormat="1" customHeight="1" spans="1:6">
      <c r="A156" s="15">
        <v>155</v>
      </c>
      <c r="B156" s="18" t="s">
        <v>471</v>
      </c>
      <c r="C156" s="18" t="s">
        <v>477</v>
      </c>
      <c r="D156" s="18" t="s">
        <v>478</v>
      </c>
      <c r="E156" s="18" t="s">
        <v>35</v>
      </c>
      <c r="F156" s="18" t="s">
        <v>479</v>
      </c>
    </row>
    <row r="157" s="3" customFormat="1" customHeight="1" spans="1:6">
      <c r="A157" s="15">
        <v>156</v>
      </c>
      <c r="B157" s="18" t="s">
        <v>471</v>
      </c>
      <c r="C157" s="18" t="s">
        <v>480</v>
      </c>
      <c r="D157" s="18" t="s">
        <v>481</v>
      </c>
      <c r="E157" s="18" t="s">
        <v>17</v>
      </c>
      <c r="F157" s="18" t="s">
        <v>482</v>
      </c>
    </row>
    <row r="158" s="5" customFormat="1" customHeight="1" spans="1:6">
      <c r="A158" s="15">
        <v>157</v>
      </c>
      <c r="B158" s="18" t="s">
        <v>471</v>
      </c>
      <c r="C158" s="18" t="s">
        <v>483</v>
      </c>
      <c r="D158" s="18" t="s">
        <v>484</v>
      </c>
      <c r="E158" s="18" t="s">
        <v>39</v>
      </c>
      <c r="F158" s="18" t="s">
        <v>485</v>
      </c>
    </row>
    <row r="159" s="5" customFormat="1" customHeight="1" spans="1:6">
      <c r="A159" s="15">
        <v>158</v>
      </c>
      <c r="B159" s="18" t="s">
        <v>471</v>
      </c>
      <c r="C159" s="18" t="s">
        <v>486</v>
      </c>
      <c r="D159" s="18" t="s">
        <v>487</v>
      </c>
      <c r="E159" s="18" t="s">
        <v>58</v>
      </c>
      <c r="F159" s="18" t="s">
        <v>59</v>
      </c>
    </row>
    <row r="160" s="5" customFormat="1" customHeight="1" spans="1:6">
      <c r="A160" s="15">
        <v>159</v>
      </c>
      <c r="B160" s="18" t="s">
        <v>471</v>
      </c>
      <c r="C160" s="18" t="s">
        <v>488</v>
      </c>
      <c r="D160" s="18" t="s">
        <v>489</v>
      </c>
      <c r="E160" s="18" t="s">
        <v>39</v>
      </c>
      <c r="F160" s="18" t="s">
        <v>490</v>
      </c>
    </row>
    <row r="161" s="3" customFormat="1" customHeight="1" spans="1:6">
      <c r="A161" s="15">
        <v>160</v>
      </c>
      <c r="B161" s="22" t="s">
        <v>491</v>
      </c>
      <c r="C161" s="22" t="s">
        <v>492</v>
      </c>
      <c r="D161" s="22">
        <v>31800909</v>
      </c>
      <c r="E161" s="22" t="s">
        <v>70</v>
      </c>
      <c r="F161" s="22" t="s">
        <v>493</v>
      </c>
    </row>
    <row r="162" s="3" customFormat="1" customHeight="1" spans="1:6">
      <c r="A162" s="15">
        <v>161</v>
      </c>
      <c r="B162" s="22" t="s">
        <v>491</v>
      </c>
      <c r="C162" s="22" t="s">
        <v>494</v>
      </c>
      <c r="D162" s="22">
        <v>81870519</v>
      </c>
      <c r="E162" s="22" t="s">
        <v>66</v>
      </c>
      <c r="F162" s="22" t="s">
        <v>366</v>
      </c>
    </row>
    <row r="163" s="3" customFormat="1" customHeight="1" spans="1:6">
      <c r="A163" s="15">
        <v>162</v>
      </c>
      <c r="B163" s="22" t="s">
        <v>491</v>
      </c>
      <c r="C163" s="22" t="s">
        <v>495</v>
      </c>
      <c r="D163" s="22">
        <v>81872527</v>
      </c>
      <c r="E163" s="22" t="s">
        <v>270</v>
      </c>
      <c r="F163" s="22" t="s">
        <v>496</v>
      </c>
    </row>
    <row r="164" s="3" customFormat="1" customHeight="1" spans="1:6">
      <c r="A164" s="15">
        <v>163</v>
      </c>
      <c r="B164" s="22" t="s">
        <v>491</v>
      </c>
      <c r="C164" s="22" t="s">
        <v>497</v>
      </c>
      <c r="D164" s="22">
        <v>81803117</v>
      </c>
      <c r="E164" s="19" t="s">
        <v>270</v>
      </c>
      <c r="F164" s="22" t="s">
        <v>498</v>
      </c>
    </row>
    <row r="165" s="3" customFormat="1" customHeight="1" spans="1:6">
      <c r="A165" s="15">
        <v>164</v>
      </c>
      <c r="B165" s="22" t="s">
        <v>491</v>
      </c>
      <c r="C165" s="22" t="s">
        <v>499</v>
      </c>
      <c r="D165" s="22">
        <v>81803103</v>
      </c>
      <c r="E165" s="22" t="s">
        <v>70</v>
      </c>
      <c r="F165" s="22" t="s">
        <v>500</v>
      </c>
    </row>
    <row r="166" s="3" customFormat="1" customHeight="1" spans="1:6">
      <c r="A166" s="15">
        <v>165</v>
      </c>
      <c r="B166" s="22" t="s">
        <v>491</v>
      </c>
      <c r="C166" s="22" t="s">
        <v>501</v>
      </c>
      <c r="D166" s="22">
        <v>81870837</v>
      </c>
      <c r="E166" s="22" t="s">
        <v>214</v>
      </c>
      <c r="F166" s="22" t="s">
        <v>502</v>
      </c>
    </row>
    <row r="167" s="3" customFormat="1" customHeight="1" spans="1:6">
      <c r="A167" s="15">
        <v>166</v>
      </c>
      <c r="B167" s="22" t="s">
        <v>491</v>
      </c>
      <c r="C167" s="22" t="s">
        <v>503</v>
      </c>
      <c r="D167" s="22">
        <v>81874063</v>
      </c>
      <c r="E167" s="22" t="s">
        <v>17</v>
      </c>
      <c r="F167" s="22" t="s">
        <v>504</v>
      </c>
    </row>
    <row r="168" s="3" customFormat="1" customHeight="1" spans="1:6">
      <c r="A168" s="15">
        <v>167</v>
      </c>
      <c r="B168" s="22" t="s">
        <v>491</v>
      </c>
      <c r="C168" s="22" t="s">
        <v>505</v>
      </c>
      <c r="D168" s="22">
        <v>81872047</v>
      </c>
      <c r="E168" s="22" t="s">
        <v>124</v>
      </c>
      <c r="F168" s="22" t="s">
        <v>506</v>
      </c>
    </row>
    <row r="169" s="3" customFormat="1" customHeight="1" spans="1:6">
      <c r="A169" s="15">
        <v>168</v>
      </c>
      <c r="B169" s="22" t="s">
        <v>491</v>
      </c>
      <c r="C169" s="22" t="s">
        <v>507</v>
      </c>
      <c r="D169" s="22">
        <v>81870918</v>
      </c>
      <c r="E169" s="22" t="s">
        <v>70</v>
      </c>
      <c r="F169" s="22" t="s">
        <v>508</v>
      </c>
    </row>
    <row r="170" s="3" customFormat="1" customHeight="1" spans="1:6">
      <c r="A170" s="15">
        <v>169</v>
      </c>
      <c r="B170" s="22" t="s">
        <v>491</v>
      </c>
      <c r="C170" s="22" t="s">
        <v>509</v>
      </c>
      <c r="D170" s="22">
        <v>81801679</v>
      </c>
      <c r="E170" s="22" t="s">
        <v>43</v>
      </c>
      <c r="F170" s="22" t="s">
        <v>510</v>
      </c>
    </row>
    <row r="171" s="3" customFormat="1" customHeight="1" spans="1:6">
      <c r="A171" s="15">
        <v>170</v>
      </c>
      <c r="B171" s="22" t="s">
        <v>491</v>
      </c>
      <c r="C171" s="22" t="s">
        <v>511</v>
      </c>
      <c r="D171" s="22">
        <v>81874259</v>
      </c>
      <c r="E171" s="22" t="s">
        <v>270</v>
      </c>
      <c r="F171" s="22" t="s">
        <v>512</v>
      </c>
    </row>
    <row r="172" s="3" customFormat="1" customHeight="1" spans="1:6">
      <c r="A172" s="15">
        <v>171</v>
      </c>
      <c r="B172" s="22" t="s">
        <v>491</v>
      </c>
      <c r="C172" s="22" t="s">
        <v>513</v>
      </c>
      <c r="D172" s="22">
        <v>81800208</v>
      </c>
      <c r="E172" s="22" t="s">
        <v>124</v>
      </c>
      <c r="F172" s="22" t="s">
        <v>514</v>
      </c>
    </row>
    <row r="173" s="3" customFormat="1" customHeight="1" spans="1:6">
      <c r="A173" s="15">
        <v>172</v>
      </c>
      <c r="B173" s="22" t="s">
        <v>491</v>
      </c>
      <c r="C173" s="22" t="s">
        <v>515</v>
      </c>
      <c r="D173" s="22">
        <v>81870841</v>
      </c>
      <c r="E173" s="22" t="s">
        <v>214</v>
      </c>
      <c r="F173" s="22" t="s">
        <v>465</v>
      </c>
    </row>
    <row r="174" s="3" customFormat="1" customHeight="1" spans="1:6">
      <c r="A174" s="15">
        <v>173</v>
      </c>
      <c r="B174" s="22" t="s">
        <v>491</v>
      </c>
      <c r="C174" s="22" t="s">
        <v>516</v>
      </c>
      <c r="D174" s="22">
        <v>81871296</v>
      </c>
      <c r="E174" s="22" t="s">
        <v>517</v>
      </c>
      <c r="F174" s="22" t="s">
        <v>441</v>
      </c>
    </row>
    <row r="175" s="3" customFormat="1" customHeight="1" spans="1:6">
      <c r="A175" s="15">
        <v>174</v>
      </c>
      <c r="B175" s="22" t="s">
        <v>491</v>
      </c>
      <c r="C175" s="22" t="s">
        <v>518</v>
      </c>
      <c r="D175" s="22">
        <v>81870036</v>
      </c>
      <c r="E175" s="22" t="s">
        <v>310</v>
      </c>
      <c r="F175" s="22" t="s">
        <v>448</v>
      </c>
    </row>
    <row r="176" s="3" customFormat="1" customHeight="1" spans="1:6">
      <c r="A176" s="15">
        <v>175</v>
      </c>
      <c r="B176" s="22" t="s">
        <v>491</v>
      </c>
      <c r="C176" s="22" t="s">
        <v>519</v>
      </c>
      <c r="D176" s="22">
        <v>81801736</v>
      </c>
      <c r="E176" s="22" t="s">
        <v>289</v>
      </c>
      <c r="F176" s="22" t="s">
        <v>520</v>
      </c>
    </row>
    <row r="177" s="3" customFormat="1" customHeight="1" spans="1:6">
      <c r="A177" s="15">
        <v>176</v>
      </c>
      <c r="B177" s="22" t="s">
        <v>491</v>
      </c>
      <c r="C177" s="22" t="s">
        <v>521</v>
      </c>
      <c r="D177" s="22">
        <v>81871785</v>
      </c>
      <c r="E177" s="22" t="s">
        <v>81</v>
      </c>
      <c r="F177" s="22" t="s">
        <v>522</v>
      </c>
    </row>
    <row r="178" s="3" customFormat="1" customHeight="1" spans="1:6">
      <c r="A178" s="15">
        <v>177</v>
      </c>
      <c r="B178" s="22" t="s">
        <v>491</v>
      </c>
      <c r="C178" s="22" t="s">
        <v>523</v>
      </c>
      <c r="D178" s="22">
        <v>31800737</v>
      </c>
      <c r="E178" s="22" t="s">
        <v>50</v>
      </c>
      <c r="F178" s="22" t="s">
        <v>524</v>
      </c>
    </row>
    <row r="179" s="3" customFormat="1" customHeight="1" spans="1:6">
      <c r="A179" s="15">
        <v>178</v>
      </c>
      <c r="B179" s="22" t="s">
        <v>491</v>
      </c>
      <c r="C179" s="22" t="s">
        <v>525</v>
      </c>
      <c r="D179" s="22">
        <v>81801477</v>
      </c>
      <c r="E179" s="22" t="s">
        <v>24</v>
      </c>
      <c r="F179" s="22" t="s">
        <v>526</v>
      </c>
    </row>
    <row r="180" s="3" customFormat="1" customHeight="1" spans="1:6">
      <c r="A180" s="15">
        <v>179</v>
      </c>
      <c r="B180" s="22" t="s">
        <v>491</v>
      </c>
      <c r="C180" s="22" t="s">
        <v>527</v>
      </c>
      <c r="D180" s="22">
        <v>81801831</v>
      </c>
      <c r="E180" s="22" t="s">
        <v>398</v>
      </c>
      <c r="F180" s="22" t="s">
        <v>528</v>
      </c>
    </row>
    <row r="181" s="3" customFormat="1" customHeight="1" spans="1:6">
      <c r="A181" s="15">
        <v>180</v>
      </c>
      <c r="B181" s="22" t="s">
        <v>491</v>
      </c>
      <c r="C181" s="22" t="s">
        <v>529</v>
      </c>
      <c r="D181" s="22">
        <v>81801952</v>
      </c>
      <c r="E181" s="22" t="s">
        <v>17</v>
      </c>
      <c r="F181" s="22" t="s">
        <v>530</v>
      </c>
    </row>
    <row r="182" s="3" customFormat="1" customHeight="1" spans="1:6">
      <c r="A182" s="15">
        <v>181</v>
      </c>
      <c r="B182" s="22" t="s">
        <v>491</v>
      </c>
      <c r="C182" s="22" t="s">
        <v>531</v>
      </c>
      <c r="D182" s="22">
        <v>81802201</v>
      </c>
      <c r="E182" s="19" t="s">
        <v>532</v>
      </c>
      <c r="F182" s="22" t="s">
        <v>533</v>
      </c>
    </row>
    <row r="183" s="3" customFormat="1" customHeight="1" spans="1:6">
      <c r="A183" s="15">
        <v>182</v>
      </c>
      <c r="B183" s="22" t="s">
        <v>491</v>
      </c>
      <c r="C183" s="22" t="s">
        <v>534</v>
      </c>
      <c r="D183" s="22">
        <v>81871216</v>
      </c>
      <c r="E183" s="22" t="s">
        <v>24</v>
      </c>
      <c r="F183" s="22" t="s">
        <v>369</v>
      </c>
    </row>
    <row r="184" s="3" customFormat="1" customHeight="1" spans="1:6">
      <c r="A184" s="15">
        <v>183</v>
      </c>
      <c r="B184" s="22" t="s">
        <v>491</v>
      </c>
      <c r="C184" s="22" t="s">
        <v>535</v>
      </c>
      <c r="D184" s="22" t="s">
        <v>536</v>
      </c>
      <c r="E184" s="22" t="s">
        <v>96</v>
      </c>
      <c r="F184" s="22" t="s">
        <v>537</v>
      </c>
    </row>
    <row r="185" s="6" customFormat="1" customHeight="1" spans="1:6">
      <c r="A185" s="15">
        <v>184</v>
      </c>
      <c r="B185" s="15" t="s">
        <v>538</v>
      </c>
      <c r="C185" s="24" t="s">
        <v>539</v>
      </c>
      <c r="D185" s="24" t="s">
        <v>540</v>
      </c>
      <c r="E185" s="24" t="s">
        <v>24</v>
      </c>
      <c r="F185" s="24" t="s">
        <v>541</v>
      </c>
    </row>
    <row r="186" s="6" customFormat="1" customHeight="1" spans="1:6">
      <c r="A186" s="15">
        <v>185</v>
      </c>
      <c r="B186" s="15" t="s">
        <v>538</v>
      </c>
      <c r="C186" s="24" t="s">
        <v>542</v>
      </c>
      <c r="D186" s="24" t="s">
        <v>543</v>
      </c>
      <c r="E186" s="24" t="s">
        <v>544</v>
      </c>
      <c r="F186" s="24" t="s">
        <v>545</v>
      </c>
    </row>
    <row r="187" s="4" customFormat="1" customHeight="1" spans="1:6">
      <c r="A187" s="15">
        <v>186</v>
      </c>
      <c r="B187" s="18" t="s">
        <v>546</v>
      </c>
      <c r="C187" s="18" t="s">
        <v>547</v>
      </c>
      <c r="D187" s="18" t="s">
        <v>548</v>
      </c>
      <c r="E187" s="18" t="s">
        <v>310</v>
      </c>
      <c r="F187" s="18" t="s">
        <v>448</v>
      </c>
    </row>
    <row r="188" s="7" customFormat="1" customHeight="1" spans="1:6">
      <c r="A188" s="15">
        <v>187</v>
      </c>
      <c r="B188" s="25" t="s">
        <v>549</v>
      </c>
      <c r="C188" s="25" t="s">
        <v>550</v>
      </c>
      <c r="D188" s="25">
        <v>81774001</v>
      </c>
      <c r="E188" s="25" t="s">
        <v>356</v>
      </c>
      <c r="F188" s="25" t="s">
        <v>551</v>
      </c>
    </row>
    <row r="189" s="7" customFormat="1" customHeight="1" spans="1:6">
      <c r="A189" s="15">
        <v>188</v>
      </c>
      <c r="B189" s="25" t="s">
        <v>549</v>
      </c>
      <c r="C189" s="25" t="s">
        <v>552</v>
      </c>
      <c r="D189" s="25">
        <v>81700521</v>
      </c>
      <c r="E189" s="25" t="s">
        <v>9</v>
      </c>
      <c r="F189" s="25" t="s">
        <v>416</v>
      </c>
    </row>
    <row r="190" s="7" customFormat="1" customHeight="1" spans="1:6">
      <c r="A190" s="15">
        <v>189</v>
      </c>
      <c r="B190" s="25" t="s">
        <v>549</v>
      </c>
      <c r="C190" s="25" t="s">
        <v>553</v>
      </c>
      <c r="D190" s="25">
        <v>81700606</v>
      </c>
      <c r="E190" s="25" t="s">
        <v>58</v>
      </c>
      <c r="F190" s="25" t="s">
        <v>554</v>
      </c>
    </row>
    <row r="191" s="7" customFormat="1" customHeight="1" spans="1:6">
      <c r="A191" s="15">
        <v>190</v>
      </c>
      <c r="B191" s="25" t="s">
        <v>549</v>
      </c>
      <c r="C191" s="25" t="s">
        <v>555</v>
      </c>
      <c r="D191" s="25">
        <v>81700662</v>
      </c>
      <c r="E191" s="25" t="s">
        <v>66</v>
      </c>
      <c r="F191" s="25" t="s">
        <v>227</v>
      </c>
    </row>
    <row r="192" s="7" customFormat="1" customHeight="1" spans="1:6">
      <c r="A192" s="15">
        <v>191</v>
      </c>
      <c r="B192" s="25" t="s">
        <v>549</v>
      </c>
      <c r="C192" s="25" t="s">
        <v>556</v>
      </c>
      <c r="D192" s="25">
        <v>81700856</v>
      </c>
      <c r="E192" s="25" t="s">
        <v>134</v>
      </c>
      <c r="F192" s="25" t="s">
        <v>431</v>
      </c>
    </row>
    <row r="193" s="7" customFormat="1" customHeight="1" spans="1:6">
      <c r="A193" s="15">
        <v>192</v>
      </c>
      <c r="B193" s="25" t="s">
        <v>549</v>
      </c>
      <c r="C193" s="25" t="s">
        <v>557</v>
      </c>
      <c r="D193" s="25">
        <v>81700898</v>
      </c>
      <c r="E193" s="25" t="s">
        <v>394</v>
      </c>
      <c r="F193" s="25" t="s">
        <v>558</v>
      </c>
    </row>
    <row r="194" s="7" customFormat="1" customHeight="1" spans="1:6">
      <c r="A194" s="15">
        <v>193</v>
      </c>
      <c r="B194" s="25" t="s">
        <v>549</v>
      </c>
      <c r="C194" s="25" t="s">
        <v>559</v>
      </c>
      <c r="D194" s="25">
        <v>81701073</v>
      </c>
      <c r="E194" s="25" t="s">
        <v>214</v>
      </c>
      <c r="F194" s="25" t="s">
        <v>560</v>
      </c>
    </row>
    <row r="195" s="7" customFormat="1" customHeight="1" spans="1:6">
      <c r="A195" s="15">
        <v>194</v>
      </c>
      <c r="B195" s="25" t="s">
        <v>549</v>
      </c>
      <c r="C195" s="25" t="s">
        <v>561</v>
      </c>
      <c r="D195" s="25">
        <v>81701421</v>
      </c>
      <c r="E195" s="25" t="s">
        <v>562</v>
      </c>
      <c r="F195" s="25" t="s">
        <v>428</v>
      </c>
    </row>
    <row r="196" s="7" customFormat="1" customHeight="1" spans="1:6">
      <c r="A196" s="15">
        <v>195</v>
      </c>
      <c r="B196" s="25" t="s">
        <v>549</v>
      </c>
      <c r="C196" s="25" t="s">
        <v>563</v>
      </c>
      <c r="D196" s="25">
        <v>81702829</v>
      </c>
      <c r="E196" s="25" t="s">
        <v>564</v>
      </c>
      <c r="F196" s="25" t="s">
        <v>565</v>
      </c>
    </row>
    <row r="197" s="7" customFormat="1" customHeight="1" spans="1:6">
      <c r="A197" s="15">
        <v>196</v>
      </c>
      <c r="B197" s="25" t="s">
        <v>549</v>
      </c>
      <c r="C197" s="25" t="s">
        <v>566</v>
      </c>
      <c r="D197" s="25">
        <v>81703800</v>
      </c>
      <c r="E197" s="25" t="s">
        <v>85</v>
      </c>
      <c r="F197" s="25" t="s">
        <v>567</v>
      </c>
    </row>
    <row r="198" s="7" customFormat="1" customHeight="1" spans="1:6">
      <c r="A198" s="15">
        <v>197</v>
      </c>
      <c r="B198" s="25" t="s">
        <v>549</v>
      </c>
      <c r="C198" s="25" t="s">
        <v>568</v>
      </c>
      <c r="D198" s="25">
        <v>81770032</v>
      </c>
      <c r="E198" s="25" t="s">
        <v>96</v>
      </c>
      <c r="F198" s="25" t="s">
        <v>569</v>
      </c>
    </row>
    <row r="199" s="7" customFormat="1" customHeight="1" spans="1:6">
      <c r="A199" s="15">
        <v>198</v>
      </c>
      <c r="B199" s="25" t="s">
        <v>549</v>
      </c>
      <c r="C199" s="25" t="s">
        <v>570</v>
      </c>
      <c r="D199" s="25">
        <v>81770081</v>
      </c>
      <c r="E199" s="25" t="s">
        <v>310</v>
      </c>
      <c r="F199" s="25" t="s">
        <v>571</v>
      </c>
    </row>
    <row r="200" s="7" customFormat="1" customHeight="1" spans="1:6">
      <c r="A200" s="15">
        <v>199</v>
      </c>
      <c r="B200" s="25" t="s">
        <v>549</v>
      </c>
      <c r="C200" s="25" t="s">
        <v>572</v>
      </c>
      <c r="D200" s="25">
        <v>81770295</v>
      </c>
      <c r="E200" s="25" t="s">
        <v>214</v>
      </c>
      <c r="F200" s="25" t="s">
        <v>573</v>
      </c>
    </row>
    <row r="201" s="7" customFormat="1" customHeight="1" spans="1:6">
      <c r="A201" s="15">
        <v>200</v>
      </c>
      <c r="B201" s="25" t="s">
        <v>549</v>
      </c>
      <c r="C201" s="25" t="s">
        <v>574</v>
      </c>
      <c r="D201" s="25">
        <v>81770298</v>
      </c>
      <c r="E201" s="25" t="s">
        <v>214</v>
      </c>
      <c r="F201" s="25" t="s">
        <v>575</v>
      </c>
    </row>
    <row r="202" s="7" customFormat="1" customHeight="1" spans="1:6">
      <c r="A202" s="15">
        <v>201</v>
      </c>
      <c r="B202" s="25" t="s">
        <v>549</v>
      </c>
      <c r="C202" s="25" t="s">
        <v>576</v>
      </c>
      <c r="D202" s="25">
        <v>81770588</v>
      </c>
      <c r="E202" s="25" t="s">
        <v>124</v>
      </c>
      <c r="F202" s="25" t="s">
        <v>577</v>
      </c>
    </row>
    <row r="203" s="7" customFormat="1" customHeight="1" spans="1:6">
      <c r="A203" s="15">
        <v>202</v>
      </c>
      <c r="B203" s="25" t="s">
        <v>549</v>
      </c>
      <c r="C203" s="25" t="s">
        <v>578</v>
      </c>
      <c r="D203" s="25">
        <v>81770722</v>
      </c>
      <c r="E203" s="25" t="s">
        <v>58</v>
      </c>
      <c r="F203" s="25" t="s">
        <v>579</v>
      </c>
    </row>
    <row r="204" s="7" customFormat="1" customHeight="1" spans="1:6">
      <c r="A204" s="15">
        <v>203</v>
      </c>
      <c r="B204" s="25" t="s">
        <v>549</v>
      </c>
      <c r="C204" s="25" t="s">
        <v>580</v>
      </c>
      <c r="D204" s="25">
        <v>81771154</v>
      </c>
      <c r="E204" s="25" t="s">
        <v>70</v>
      </c>
      <c r="F204" s="25" t="s">
        <v>581</v>
      </c>
    </row>
    <row r="205" s="7" customFormat="1" customHeight="1" spans="1:6">
      <c r="A205" s="15">
        <v>204</v>
      </c>
      <c r="B205" s="25" t="s">
        <v>549</v>
      </c>
      <c r="C205" s="25" t="s">
        <v>582</v>
      </c>
      <c r="D205" s="25">
        <v>81771653</v>
      </c>
      <c r="E205" s="25" t="s">
        <v>562</v>
      </c>
      <c r="F205" s="25" t="s">
        <v>583</v>
      </c>
    </row>
    <row r="206" s="7" customFormat="1" customHeight="1" spans="1:6">
      <c r="A206" s="15">
        <v>205</v>
      </c>
      <c r="B206" s="25" t="s">
        <v>549</v>
      </c>
      <c r="C206" s="25" t="s">
        <v>584</v>
      </c>
      <c r="D206" s="25">
        <v>81771685</v>
      </c>
      <c r="E206" s="25" t="s">
        <v>50</v>
      </c>
      <c r="F206" s="25" t="s">
        <v>345</v>
      </c>
    </row>
    <row r="207" s="7" customFormat="1" customHeight="1" spans="1:6">
      <c r="A207" s="15">
        <v>206</v>
      </c>
      <c r="B207" s="25" t="s">
        <v>549</v>
      </c>
      <c r="C207" s="25" t="s">
        <v>585</v>
      </c>
      <c r="D207" s="25">
        <v>81771817</v>
      </c>
      <c r="E207" s="25" t="s">
        <v>43</v>
      </c>
      <c r="F207" s="25" t="s">
        <v>438</v>
      </c>
    </row>
    <row r="208" s="7" customFormat="1" customHeight="1" spans="1:6">
      <c r="A208" s="15">
        <v>207</v>
      </c>
      <c r="B208" s="25" t="s">
        <v>549</v>
      </c>
      <c r="C208" s="25" t="s">
        <v>586</v>
      </c>
      <c r="D208" s="25">
        <v>81772408</v>
      </c>
      <c r="E208" s="25" t="s">
        <v>587</v>
      </c>
      <c r="F208" s="25" t="s">
        <v>588</v>
      </c>
    </row>
    <row r="209" s="7" customFormat="1" customHeight="1" spans="1:6">
      <c r="A209" s="15">
        <v>208</v>
      </c>
      <c r="B209" s="25" t="s">
        <v>549</v>
      </c>
      <c r="C209" s="25" t="s">
        <v>589</v>
      </c>
      <c r="D209" s="25">
        <v>81773313</v>
      </c>
      <c r="E209" s="25" t="s">
        <v>270</v>
      </c>
      <c r="F209" s="25" t="s">
        <v>273</v>
      </c>
    </row>
    <row r="210" s="7" customFormat="1" customHeight="1" spans="1:6">
      <c r="A210" s="15">
        <v>209</v>
      </c>
      <c r="B210" s="25" t="s">
        <v>549</v>
      </c>
      <c r="C210" s="25" t="s">
        <v>590</v>
      </c>
      <c r="D210" s="25">
        <v>81774051</v>
      </c>
      <c r="E210" s="25" t="s">
        <v>591</v>
      </c>
      <c r="F210" s="25" t="s">
        <v>592</v>
      </c>
    </row>
    <row r="211" s="8" customFormat="1" customHeight="1" spans="1:6">
      <c r="A211" s="15">
        <v>210</v>
      </c>
      <c r="B211" s="25" t="s">
        <v>549</v>
      </c>
      <c r="C211" s="25" t="s">
        <v>593</v>
      </c>
      <c r="D211" s="25">
        <v>81761138042</v>
      </c>
      <c r="E211" s="25" t="s">
        <v>594</v>
      </c>
      <c r="F211" s="26" t="s">
        <v>579</v>
      </c>
    </row>
    <row r="212" s="9" customFormat="1" customHeight="1" spans="1:6">
      <c r="A212" s="15">
        <v>211</v>
      </c>
      <c r="B212" s="27" t="s">
        <v>595</v>
      </c>
      <c r="C212" s="27" t="s">
        <v>596</v>
      </c>
      <c r="D212" s="25" t="s">
        <v>597</v>
      </c>
      <c r="E212" s="27" t="s">
        <v>58</v>
      </c>
      <c r="F212" s="27" t="s">
        <v>598</v>
      </c>
    </row>
    <row r="213" s="9" customFormat="1" customHeight="1" spans="1:6">
      <c r="A213" s="15">
        <v>212</v>
      </c>
      <c r="B213" s="27" t="s">
        <v>595</v>
      </c>
      <c r="C213" s="27" t="s">
        <v>599</v>
      </c>
      <c r="D213" s="25" t="s">
        <v>600</v>
      </c>
      <c r="E213" s="27" t="s">
        <v>17</v>
      </c>
      <c r="F213" s="27" t="s">
        <v>530</v>
      </c>
    </row>
    <row r="214" s="8" customFormat="1" customHeight="1" spans="1:6">
      <c r="A214" s="15">
        <v>213</v>
      </c>
      <c r="B214" s="25" t="s">
        <v>601</v>
      </c>
      <c r="C214" s="28" t="s">
        <v>602</v>
      </c>
      <c r="D214" s="28" t="s">
        <v>603</v>
      </c>
      <c r="E214" s="28" t="s">
        <v>70</v>
      </c>
      <c r="F214" s="26" t="s">
        <v>278</v>
      </c>
    </row>
    <row r="215" s="8" customFormat="1" customHeight="1" spans="1:6">
      <c r="A215" s="15">
        <v>214</v>
      </c>
      <c r="B215" s="25" t="s">
        <v>601</v>
      </c>
      <c r="C215" s="28" t="s">
        <v>604</v>
      </c>
      <c r="D215" s="28" t="s">
        <v>605</v>
      </c>
      <c r="E215" s="28" t="s">
        <v>562</v>
      </c>
      <c r="F215" s="15" t="s">
        <v>369</v>
      </c>
    </row>
    <row r="216" s="8" customFormat="1" customHeight="1" spans="1:6">
      <c r="A216" s="15">
        <v>215</v>
      </c>
      <c r="B216" s="20" t="s">
        <v>606</v>
      </c>
      <c r="C216" s="20" t="s">
        <v>607</v>
      </c>
      <c r="D216" s="20" t="s">
        <v>608</v>
      </c>
      <c r="E216" s="20" t="s">
        <v>609</v>
      </c>
      <c r="F216" s="26" t="s">
        <v>308</v>
      </c>
    </row>
    <row r="217" s="8" customFormat="1" customHeight="1" spans="1:6">
      <c r="A217" s="15">
        <v>216</v>
      </c>
      <c r="B217" s="27" t="s">
        <v>610</v>
      </c>
      <c r="C217" s="27" t="s">
        <v>611</v>
      </c>
      <c r="D217" s="27" t="s">
        <v>612</v>
      </c>
      <c r="E217" s="27" t="s">
        <v>24</v>
      </c>
      <c r="F217" s="27" t="s">
        <v>613</v>
      </c>
    </row>
    <row r="218" s="8" customFormat="1" customHeight="1" spans="1:6">
      <c r="A218" s="15">
        <v>217</v>
      </c>
      <c r="B218" s="27" t="s">
        <v>610</v>
      </c>
      <c r="C218" s="29" t="s">
        <v>614</v>
      </c>
      <c r="D218" s="29" t="s">
        <v>615</v>
      </c>
      <c r="E218" s="27" t="s">
        <v>24</v>
      </c>
      <c r="F218" s="27" t="s">
        <v>264</v>
      </c>
    </row>
    <row r="219" s="10" customFormat="1" customHeight="1" spans="1:16359">
      <c r="A219" s="15">
        <v>218</v>
      </c>
      <c r="B219" s="20" t="s">
        <v>616</v>
      </c>
      <c r="C219" s="25" t="s">
        <v>617</v>
      </c>
      <c r="D219" s="25">
        <v>31671307</v>
      </c>
      <c r="E219" s="25" t="s">
        <v>270</v>
      </c>
      <c r="F219" s="25" t="s">
        <v>618</v>
      </c>
      <c r="G219" s="11"/>
      <c r="H219" s="11"/>
      <c r="I219" s="11"/>
      <c r="J219" s="11"/>
      <c r="K219" s="11"/>
      <c r="L219" s="11"/>
      <c r="M219" s="11"/>
      <c r="N219" s="11"/>
      <c r="O219" s="11"/>
      <c r="P219" s="11"/>
      <c r="Q219" s="11"/>
      <c r="R219" s="11"/>
      <c r="S219" s="11"/>
      <c r="T219" s="11"/>
      <c r="U219" s="11"/>
      <c r="V219" s="11"/>
      <c r="W219" s="11"/>
      <c r="X219" s="11"/>
      <c r="Y219" s="11"/>
      <c r="Z219" s="11"/>
      <c r="AA219" s="11"/>
      <c r="AB219" s="11"/>
      <c r="AC219" s="11"/>
      <c r="AD219" s="11"/>
      <c r="AE219" s="11"/>
      <c r="AF219" s="11"/>
      <c r="AG219" s="11"/>
      <c r="AH219" s="11"/>
      <c r="AI219" s="11"/>
      <c r="AJ219" s="11"/>
      <c r="AK219" s="11"/>
      <c r="AL219" s="11"/>
      <c r="AM219" s="11"/>
      <c r="AN219" s="11"/>
      <c r="AO219" s="11"/>
      <c r="AP219" s="11"/>
      <c r="AQ219" s="11"/>
      <c r="AR219" s="11"/>
      <c r="AS219" s="11"/>
      <c r="AT219" s="11"/>
      <c r="AU219" s="11"/>
      <c r="AV219" s="11"/>
      <c r="AW219" s="11"/>
      <c r="AX219" s="11"/>
      <c r="AY219" s="11"/>
      <c r="AZ219" s="11"/>
      <c r="BA219" s="11"/>
      <c r="BB219" s="11"/>
      <c r="BC219" s="11"/>
      <c r="BD219" s="11"/>
      <c r="BE219" s="11"/>
      <c r="BF219" s="11"/>
      <c r="BG219" s="11"/>
      <c r="BH219" s="11"/>
      <c r="BI219" s="11"/>
      <c r="BJ219" s="11"/>
      <c r="BK219" s="11"/>
      <c r="BL219" s="11"/>
      <c r="BM219" s="11"/>
      <c r="BN219" s="11"/>
      <c r="BO219" s="11"/>
      <c r="BP219" s="11"/>
      <c r="BQ219" s="11"/>
      <c r="BR219" s="11"/>
      <c r="BS219" s="11"/>
      <c r="BT219" s="11"/>
      <c r="BU219" s="11"/>
      <c r="BV219" s="11"/>
      <c r="BW219" s="11"/>
      <c r="BX219" s="11"/>
      <c r="BY219" s="11"/>
      <c r="BZ219" s="11"/>
      <c r="CA219" s="11"/>
      <c r="CB219" s="11"/>
      <c r="CC219" s="11"/>
      <c r="CD219" s="11"/>
      <c r="CE219" s="11"/>
      <c r="CF219" s="11"/>
      <c r="CG219" s="11"/>
      <c r="CH219" s="11"/>
      <c r="CI219" s="11"/>
      <c r="CJ219" s="11"/>
      <c r="CK219" s="11"/>
      <c r="CL219" s="11"/>
      <c r="CM219" s="11"/>
      <c r="CN219" s="11"/>
      <c r="CO219" s="11"/>
      <c r="CP219" s="11"/>
      <c r="CQ219" s="11"/>
      <c r="CR219" s="11"/>
      <c r="CS219" s="11"/>
      <c r="CT219" s="11"/>
      <c r="CU219" s="11"/>
      <c r="CV219" s="11"/>
      <c r="CW219" s="11"/>
      <c r="CX219" s="11"/>
      <c r="CY219" s="11"/>
      <c r="CZ219" s="11"/>
      <c r="DA219" s="11"/>
      <c r="DB219" s="11"/>
      <c r="DC219" s="11"/>
      <c r="DD219" s="11"/>
      <c r="DE219" s="11"/>
      <c r="DF219" s="11"/>
      <c r="DG219" s="11"/>
      <c r="DH219" s="11"/>
      <c r="DI219" s="11"/>
      <c r="DJ219" s="11"/>
      <c r="DK219" s="11"/>
      <c r="DL219" s="11"/>
      <c r="DM219" s="11"/>
      <c r="DN219" s="11"/>
      <c r="DO219" s="11"/>
      <c r="DP219" s="11"/>
      <c r="DQ219" s="11"/>
      <c r="DR219" s="11"/>
      <c r="DS219" s="11"/>
      <c r="DT219" s="11"/>
      <c r="DU219" s="11"/>
      <c r="DV219" s="11"/>
      <c r="DW219" s="11"/>
      <c r="DX219" s="11"/>
      <c r="DY219" s="11"/>
      <c r="DZ219" s="11"/>
      <c r="EA219" s="11"/>
      <c r="EB219" s="11"/>
      <c r="EC219" s="11"/>
      <c r="ED219" s="11"/>
      <c r="EE219" s="11"/>
      <c r="EF219" s="11"/>
      <c r="EG219" s="11"/>
      <c r="EH219" s="11"/>
      <c r="EI219" s="11"/>
      <c r="EJ219" s="11"/>
      <c r="EK219" s="11"/>
      <c r="EL219" s="11"/>
      <c r="EM219" s="11"/>
      <c r="EN219" s="11"/>
      <c r="EO219" s="11"/>
      <c r="EP219" s="11"/>
      <c r="EQ219" s="11"/>
      <c r="ER219" s="11"/>
      <c r="ES219" s="11"/>
      <c r="ET219" s="11"/>
      <c r="EU219" s="11"/>
      <c r="EV219" s="11"/>
      <c r="EW219" s="11"/>
      <c r="EX219" s="11"/>
      <c r="EY219" s="11"/>
      <c r="EZ219" s="11"/>
      <c r="FA219" s="11"/>
      <c r="FB219" s="11"/>
      <c r="FC219" s="11"/>
      <c r="FD219" s="11"/>
      <c r="FE219" s="11"/>
      <c r="FF219" s="11"/>
      <c r="FG219" s="11"/>
      <c r="FH219" s="11"/>
      <c r="FI219" s="11"/>
      <c r="FJ219" s="11"/>
      <c r="FK219" s="11"/>
      <c r="FL219" s="11"/>
      <c r="FM219" s="11"/>
      <c r="FN219" s="11"/>
      <c r="FO219" s="11"/>
      <c r="FP219" s="11"/>
      <c r="FQ219" s="11"/>
      <c r="FR219" s="11"/>
      <c r="FS219" s="11"/>
      <c r="FT219" s="11"/>
      <c r="FU219" s="11"/>
      <c r="FV219" s="11"/>
      <c r="FW219" s="11"/>
      <c r="FX219" s="11"/>
      <c r="FY219" s="11"/>
      <c r="FZ219" s="11"/>
      <c r="GA219" s="11"/>
      <c r="GB219" s="11"/>
      <c r="GC219" s="11"/>
      <c r="GD219" s="11"/>
      <c r="GE219" s="11"/>
      <c r="GF219" s="11"/>
      <c r="GG219" s="11"/>
      <c r="GH219" s="11"/>
      <c r="GI219" s="11"/>
      <c r="GJ219" s="11"/>
      <c r="GK219" s="11"/>
      <c r="GL219" s="11"/>
      <c r="GM219" s="11"/>
      <c r="GN219" s="11"/>
      <c r="GO219" s="11"/>
      <c r="GP219" s="11"/>
      <c r="GQ219" s="11"/>
      <c r="GR219" s="11"/>
      <c r="GS219" s="11"/>
      <c r="GT219" s="11"/>
      <c r="GU219" s="11"/>
      <c r="GV219" s="11"/>
      <c r="GW219" s="11"/>
      <c r="GX219" s="11"/>
      <c r="GY219" s="11"/>
      <c r="GZ219" s="11"/>
      <c r="HA219" s="11"/>
      <c r="HB219" s="11"/>
      <c r="HC219" s="11"/>
      <c r="HD219" s="11"/>
      <c r="HE219" s="11"/>
      <c r="HF219" s="11"/>
      <c r="HG219" s="11"/>
      <c r="HH219" s="11"/>
      <c r="HI219" s="11"/>
      <c r="HJ219" s="11"/>
      <c r="HK219" s="11"/>
      <c r="HL219" s="11"/>
      <c r="HM219" s="11"/>
      <c r="HN219" s="11"/>
      <c r="HO219" s="11"/>
      <c r="HP219" s="11"/>
      <c r="HQ219" s="11"/>
      <c r="HR219" s="11"/>
      <c r="HS219" s="11"/>
      <c r="HT219" s="11"/>
      <c r="HU219" s="11"/>
      <c r="HV219" s="11"/>
      <c r="HW219" s="11"/>
      <c r="HX219" s="11"/>
      <c r="HY219" s="11"/>
      <c r="HZ219" s="11"/>
      <c r="IA219" s="11"/>
      <c r="IB219" s="11"/>
      <c r="IC219" s="11"/>
      <c r="ID219" s="11"/>
      <c r="IE219" s="11"/>
      <c r="IF219" s="11"/>
      <c r="IG219" s="11"/>
      <c r="IH219" s="11"/>
      <c r="II219" s="11"/>
      <c r="IJ219" s="11"/>
      <c r="IK219" s="11"/>
      <c r="IL219" s="11"/>
      <c r="IM219" s="11"/>
      <c r="IN219" s="11"/>
      <c r="IO219" s="11"/>
      <c r="IP219" s="11"/>
      <c r="IQ219" s="11"/>
      <c r="IR219" s="11"/>
      <c r="IS219" s="11"/>
      <c r="IT219" s="11"/>
      <c r="IU219" s="11"/>
      <c r="IV219" s="11"/>
      <c r="IW219" s="11"/>
      <c r="IX219" s="11"/>
      <c r="IY219" s="11"/>
      <c r="IZ219" s="11"/>
      <c r="JA219" s="11"/>
      <c r="JB219" s="11"/>
      <c r="JC219" s="11"/>
      <c r="JD219" s="11"/>
      <c r="JE219" s="11"/>
      <c r="JF219" s="11"/>
      <c r="JG219" s="11"/>
      <c r="JH219" s="11"/>
      <c r="JI219" s="11"/>
      <c r="JJ219" s="11"/>
      <c r="JK219" s="11"/>
      <c r="JL219" s="11"/>
      <c r="JM219" s="11"/>
      <c r="JN219" s="11"/>
      <c r="JO219" s="11"/>
      <c r="JP219" s="11"/>
      <c r="JQ219" s="11"/>
      <c r="JR219" s="11"/>
      <c r="JS219" s="11"/>
      <c r="JT219" s="11"/>
      <c r="JU219" s="11"/>
      <c r="JV219" s="11"/>
      <c r="JW219" s="11"/>
      <c r="JX219" s="11"/>
      <c r="JY219" s="11"/>
      <c r="JZ219" s="11"/>
      <c r="KA219" s="11"/>
      <c r="KB219" s="11"/>
      <c r="KC219" s="11"/>
      <c r="KD219" s="11"/>
      <c r="KE219" s="11"/>
      <c r="KF219" s="11"/>
      <c r="KG219" s="11"/>
      <c r="KH219" s="11"/>
      <c r="KI219" s="11"/>
      <c r="KJ219" s="11"/>
      <c r="KK219" s="11"/>
      <c r="KL219" s="11"/>
      <c r="KM219" s="11"/>
      <c r="KN219" s="11"/>
      <c r="KO219" s="11"/>
      <c r="KP219" s="11"/>
      <c r="KQ219" s="11"/>
      <c r="KR219" s="11"/>
      <c r="KS219" s="11"/>
      <c r="KT219" s="11"/>
      <c r="KU219" s="11"/>
      <c r="KV219" s="11"/>
      <c r="KW219" s="11"/>
      <c r="KX219" s="11"/>
      <c r="KY219" s="11"/>
      <c r="KZ219" s="11"/>
      <c r="LA219" s="11"/>
      <c r="LB219" s="11"/>
      <c r="LC219" s="11"/>
      <c r="LD219" s="11"/>
      <c r="LE219" s="11"/>
      <c r="LF219" s="11"/>
      <c r="LG219" s="11"/>
      <c r="LH219" s="11"/>
      <c r="LI219" s="11"/>
      <c r="LJ219" s="11"/>
      <c r="LK219" s="11"/>
      <c r="LL219" s="11"/>
      <c r="LM219" s="11"/>
      <c r="LN219" s="11"/>
      <c r="LO219" s="11"/>
      <c r="LP219" s="11"/>
      <c r="LQ219" s="11"/>
      <c r="LR219" s="11"/>
      <c r="LS219" s="11"/>
      <c r="LT219" s="11"/>
      <c r="LU219" s="11"/>
      <c r="LV219" s="11"/>
      <c r="LW219" s="11"/>
      <c r="LX219" s="11"/>
      <c r="LY219" s="11"/>
      <c r="LZ219" s="11"/>
      <c r="MA219" s="11"/>
      <c r="MB219" s="11"/>
      <c r="MC219" s="11"/>
      <c r="MD219" s="11"/>
      <c r="ME219" s="11"/>
      <c r="MF219" s="11"/>
      <c r="MG219" s="11"/>
      <c r="MH219" s="11"/>
      <c r="MI219" s="11"/>
      <c r="MJ219" s="11"/>
      <c r="MK219" s="11"/>
      <c r="ML219" s="11"/>
      <c r="MM219" s="11"/>
      <c r="MN219" s="11"/>
      <c r="MO219" s="11"/>
      <c r="MP219" s="11"/>
      <c r="MQ219" s="11"/>
      <c r="MR219" s="11"/>
      <c r="MS219" s="11"/>
      <c r="MT219" s="11"/>
      <c r="MU219" s="11"/>
      <c r="MV219" s="11"/>
      <c r="MW219" s="11"/>
      <c r="MX219" s="11"/>
      <c r="MY219" s="11"/>
      <c r="MZ219" s="11"/>
      <c r="NA219" s="11"/>
      <c r="NB219" s="11"/>
      <c r="NC219" s="11"/>
      <c r="ND219" s="11"/>
      <c r="NE219" s="11"/>
      <c r="NF219" s="11"/>
      <c r="NG219" s="11"/>
      <c r="NH219" s="11"/>
      <c r="NI219" s="11"/>
      <c r="NJ219" s="11"/>
      <c r="NK219" s="11"/>
      <c r="NL219" s="11"/>
      <c r="NM219" s="11"/>
      <c r="NN219" s="11"/>
      <c r="NO219" s="11"/>
      <c r="NP219" s="11"/>
      <c r="NQ219" s="11"/>
      <c r="NR219" s="11"/>
      <c r="NS219" s="11"/>
      <c r="NT219" s="11"/>
      <c r="NU219" s="11"/>
      <c r="NV219" s="11"/>
      <c r="NW219" s="11"/>
      <c r="NX219" s="11"/>
      <c r="NY219" s="11"/>
      <c r="NZ219" s="11"/>
      <c r="OA219" s="11"/>
      <c r="OB219" s="11"/>
      <c r="OC219" s="11"/>
      <c r="OD219" s="11"/>
      <c r="OE219" s="11"/>
      <c r="OF219" s="11"/>
      <c r="OG219" s="11"/>
      <c r="OH219" s="11"/>
      <c r="OI219" s="11"/>
      <c r="OJ219" s="11"/>
      <c r="OK219" s="11"/>
      <c r="OL219" s="11"/>
      <c r="OM219" s="11"/>
      <c r="ON219" s="11"/>
      <c r="OO219" s="11"/>
      <c r="OP219" s="11"/>
      <c r="OQ219" s="11"/>
      <c r="OR219" s="11"/>
      <c r="OS219" s="11"/>
      <c r="OT219" s="11"/>
      <c r="OU219" s="11"/>
      <c r="OV219" s="11"/>
      <c r="OW219" s="11"/>
      <c r="OX219" s="11"/>
      <c r="OY219" s="11"/>
      <c r="OZ219" s="11"/>
      <c r="PA219" s="11"/>
      <c r="PB219" s="11"/>
      <c r="PC219" s="11"/>
      <c r="PD219" s="11"/>
      <c r="PE219" s="11"/>
      <c r="PF219" s="11"/>
      <c r="PG219" s="11"/>
      <c r="PH219" s="11"/>
      <c r="PI219" s="11"/>
      <c r="PJ219" s="11"/>
      <c r="PK219" s="11"/>
      <c r="PL219" s="11"/>
      <c r="PM219" s="11"/>
      <c r="PN219" s="11"/>
      <c r="PO219" s="11"/>
      <c r="PP219" s="11"/>
      <c r="PQ219" s="11"/>
      <c r="PR219" s="11"/>
      <c r="PS219" s="11"/>
      <c r="PT219" s="11"/>
      <c r="PU219" s="11"/>
      <c r="PV219" s="11"/>
      <c r="PW219" s="11"/>
      <c r="PX219" s="11"/>
      <c r="PY219" s="11"/>
      <c r="PZ219" s="11"/>
      <c r="QA219" s="11"/>
      <c r="QB219" s="11"/>
      <c r="QC219" s="11"/>
      <c r="QD219" s="11"/>
      <c r="QE219" s="11"/>
      <c r="QF219" s="11"/>
      <c r="QG219" s="11"/>
      <c r="QH219" s="11"/>
      <c r="QI219" s="11"/>
      <c r="QJ219" s="11"/>
      <c r="QK219" s="11"/>
      <c r="QL219" s="11"/>
      <c r="QM219" s="11"/>
      <c r="QN219" s="11"/>
      <c r="QO219" s="11"/>
      <c r="QP219" s="11"/>
      <c r="QQ219" s="11"/>
      <c r="QR219" s="11"/>
      <c r="QS219" s="11"/>
      <c r="QT219" s="11"/>
      <c r="QU219" s="11"/>
      <c r="QV219" s="11"/>
      <c r="QW219" s="11"/>
      <c r="QX219" s="11"/>
      <c r="QY219" s="11"/>
      <c r="QZ219" s="11"/>
      <c r="RA219" s="11"/>
      <c r="RB219" s="11"/>
      <c r="RC219" s="11"/>
      <c r="RD219" s="11"/>
      <c r="RE219" s="11"/>
      <c r="RF219" s="11"/>
      <c r="RG219" s="11"/>
      <c r="RH219" s="11"/>
      <c r="RI219" s="11"/>
      <c r="RJ219" s="11"/>
      <c r="RK219" s="11"/>
      <c r="RL219" s="11"/>
      <c r="RM219" s="11"/>
      <c r="RN219" s="11"/>
      <c r="RO219" s="11"/>
      <c r="RP219" s="11"/>
      <c r="RQ219" s="11"/>
      <c r="RR219" s="11"/>
      <c r="RS219" s="11"/>
      <c r="RT219" s="11"/>
      <c r="RU219" s="11"/>
      <c r="RV219" s="11"/>
      <c r="RW219" s="11"/>
      <c r="RX219" s="11"/>
      <c r="RY219" s="11"/>
      <c r="RZ219" s="11"/>
      <c r="SA219" s="11"/>
      <c r="SB219" s="11"/>
      <c r="SC219" s="11"/>
      <c r="SD219" s="11"/>
      <c r="SE219" s="11"/>
      <c r="SF219" s="11"/>
      <c r="SG219" s="11"/>
      <c r="SH219" s="11"/>
      <c r="SI219" s="11"/>
      <c r="SJ219" s="11"/>
      <c r="SK219" s="11"/>
      <c r="SL219" s="11"/>
      <c r="SM219" s="11"/>
      <c r="SN219" s="11"/>
      <c r="SO219" s="11"/>
      <c r="SP219" s="11"/>
      <c r="SQ219" s="11"/>
      <c r="SR219" s="11"/>
      <c r="SS219" s="11"/>
      <c r="ST219" s="11"/>
      <c r="SU219" s="11"/>
      <c r="SV219" s="11"/>
      <c r="SW219" s="11"/>
      <c r="SX219" s="11"/>
      <c r="SY219" s="11"/>
      <c r="SZ219" s="11"/>
      <c r="TA219" s="11"/>
      <c r="TB219" s="11"/>
      <c r="TC219" s="11"/>
      <c r="TD219" s="11"/>
      <c r="TE219" s="11"/>
      <c r="TF219" s="11"/>
      <c r="TG219" s="11"/>
      <c r="TH219" s="11"/>
      <c r="TI219" s="11"/>
      <c r="TJ219" s="11"/>
      <c r="TK219" s="11"/>
      <c r="TL219" s="11"/>
      <c r="TM219" s="11"/>
      <c r="TN219" s="11"/>
      <c r="TO219" s="11"/>
      <c r="TP219" s="11"/>
      <c r="TQ219" s="11"/>
      <c r="TR219" s="11"/>
      <c r="TS219" s="11"/>
      <c r="TT219" s="11"/>
      <c r="TU219" s="11"/>
      <c r="TV219" s="11"/>
      <c r="TW219" s="11"/>
      <c r="TX219" s="11"/>
      <c r="TY219" s="11"/>
      <c r="TZ219" s="11"/>
      <c r="UA219" s="11"/>
      <c r="UB219" s="11"/>
      <c r="UC219" s="11"/>
      <c r="UD219" s="11"/>
      <c r="UE219" s="11"/>
      <c r="UF219" s="11"/>
      <c r="UG219" s="11"/>
      <c r="UH219" s="11"/>
      <c r="UI219" s="11"/>
      <c r="UJ219" s="11"/>
      <c r="UK219" s="11"/>
      <c r="UL219" s="11"/>
      <c r="UM219" s="11"/>
      <c r="UN219" s="11"/>
      <c r="UO219" s="11"/>
      <c r="UP219" s="11"/>
      <c r="UQ219" s="11"/>
      <c r="UR219" s="11"/>
      <c r="US219" s="11"/>
      <c r="UT219" s="11"/>
      <c r="UU219" s="11"/>
      <c r="UV219" s="11"/>
      <c r="UW219" s="11"/>
      <c r="UX219" s="11"/>
      <c r="UY219" s="11"/>
      <c r="UZ219" s="11"/>
      <c r="VA219" s="11"/>
      <c r="VB219" s="11"/>
      <c r="VC219" s="11"/>
      <c r="VD219" s="11"/>
      <c r="VE219" s="11"/>
      <c r="VF219" s="11"/>
      <c r="VG219" s="11"/>
      <c r="VH219" s="11"/>
      <c r="VI219" s="11"/>
      <c r="VJ219" s="11"/>
      <c r="VK219" s="11"/>
      <c r="VL219" s="11"/>
      <c r="VM219" s="11"/>
      <c r="VN219" s="11"/>
      <c r="VO219" s="11"/>
      <c r="VP219" s="11"/>
      <c r="VQ219" s="11"/>
      <c r="VR219" s="11"/>
      <c r="VS219" s="11"/>
      <c r="VT219" s="11"/>
      <c r="VU219" s="11"/>
      <c r="VV219" s="11"/>
      <c r="VW219" s="11"/>
      <c r="VX219" s="11"/>
      <c r="VY219" s="11"/>
      <c r="VZ219" s="11"/>
      <c r="WA219" s="11"/>
      <c r="WB219" s="11"/>
      <c r="WC219" s="11"/>
      <c r="WD219" s="11"/>
      <c r="WE219" s="11"/>
      <c r="WF219" s="11"/>
      <c r="WG219" s="11"/>
      <c r="WH219" s="11"/>
      <c r="WI219" s="11"/>
      <c r="WJ219" s="11"/>
      <c r="WK219" s="11"/>
      <c r="WL219" s="11"/>
      <c r="WM219" s="11"/>
      <c r="WN219" s="11"/>
      <c r="WO219" s="11"/>
      <c r="WP219" s="11"/>
      <c r="WQ219" s="11"/>
      <c r="WR219" s="11"/>
      <c r="WS219" s="11"/>
      <c r="WT219" s="11"/>
      <c r="WU219" s="11"/>
      <c r="WV219" s="11"/>
      <c r="WW219" s="11"/>
      <c r="WX219" s="11"/>
      <c r="WY219" s="11"/>
      <c r="WZ219" s="11"/>
      <c r="XA219" s="11"/>
      <c r="XB219" s="11"/>
      <c r="XC219" s="11"/>
      <c r="XD219" s="11"/>
      <c r="XE219" s="11"/>
      <c r="XF219" s="11"/>
      <c r="XG219" s="11"/>
      <c r="XH219" s="11"/>
      <c r="XI219" s="11"/>
      <c r="XJ219" s="11"/>
      <c r="XK219" s="11"/>
      <c r="XL219" s="11"/>
      <c r="XM219" s="11"/>
      <c r="XN219" s="11"/>
      <c r="XO219" s="11"/>
      <c r="XP219" s="11"/>
      <c r="XQ219" s="11"/>
      <c r="XR219" s="11"/>
      <c r="XS219" s="11"/>
      <c r="XT219" s="11"/>
      <c r="XU219" s="11"/>
      <c r="XV219" s="11"/>
      <c r="XW219" s="11"/>
      <c r="XX219" s="11"/>
      <c r="XY219" s="11"/>
      <c r="XZ219" s="11"/>
      <c r="YA219" s="11"/>
      <c r="YB219" s="11"/>
      <c r="YC219" s="11"/>
      <c r="YD219" s="11"/>
      <c r="YE219" s="11"/>
      <c r="YF219" s="11"/>
      <c r="YG219" s="11"/>
      <c r="YH219" s="11"/>
      <c r="YI219" s="11"/>
      <c r="YJ219" s="11"/>
      <c r="YK219" s="11"/>
      <c r="YL219" s="11"/>
      <c r="YM219" s="11"/>
      <c r="YN219" s="11"/>
      <c r="YO219" s="11"/>
      <c r="YP219" s="11"/>
      <c r="YQ219" s="11"/>
      <c r="YR219" s="11"/>
      <c r="YS219" s="11"/>
      <c r="YT219" s="11"/>
      <c r="YU219" s="11"/>
      <c r="YV219" s="11"/>
      <c r="YW219" s="11"/>
      <c r="YX219" s="11"/>
      <c r="YY219" s="11"/>
      <c r="YZ219" s="11"/>
      <c r="ZA219" s="11"/>
      <c r="ZB219" s="11"/>
      <c r="ZC219" s="11"/>
      <c r="ZD219" s="11"/>
      <c r="ZE219" s="11"/>
      <c r="ZF219" s="11"/>
      <c r="ZG219" s="11"/>
      <c r="ZH219" s="11"/>
      <c r="ZI219" s="11"/>
      <c r="ZJ219" s="11"/>
      <c r="ZK219" s="11"/>
      <c r="ZL219" s="11"/>
      <c r="ZM219" s="11"/>
      <c r="ZN219" s="11"/>
      <c r="ZO219" s="11"/>
      <c r="ZP219" s="11"/>
      <c r="ZQ219" s="11"/>
      <c r="ZR219" s="11"/>
      <c r="ZS219" s="11"/>
      <c r="ZT219" s="11"/>
      <c r="ZU219" s="11"/>
      <c r="ZV219" s="11"/>
      <c r="ZW219" s="11"/>
      <c r="ZX219" s="11"/>
      <c r="ZY219" s="11"/>
      <c r="ZZ219" s="11"/>
      <c r="AAA219" s="11"/>
      <c r="AAB219" s="11"/>
      <c r="AAC219" s="11"/>
      <c r="AAD219" s="11"/>
      <c r="AAE219" s="11"/>
      <c r="AAF219" s="11"/>
      <c r="AAG219" s="11"/>
      <c r="AAH219" s="11"/>
      <c r="AAI219" s="11"/>
      <c r="AAJ219" s="11"/>
      <c r="AAK219" s="11"/>
      <c r="AAL219" s="11"/>
      <c r="AAM219" s="11"/>
      <c r="AAN219" s="11"/>
      <c r="AAO219" s="11"/>
      <c r="AAP219" s="11"/>
      <c r="AAQ219" s="11"/>
      <c r="AAR219" s="11"/>
      <c r="AAS219" s="11"/>
      <c r="AAT219" s="11"/>
      <c r="AAU219" s="11"/>
      <c r="AAV219" s="11"/>
      <c r="AAW219" s="11"/>
      <c r="AAX219" s="11"/>
      <c r="AAY219" s="11"/>
      <c r="AAZ219" s="11"/>
      <c r="ABA219" s="11"/>
      <c r="ABB219" s="11"/>
      <c r="ABC219" s="11"/>
      <c r="ABD219" s="11"/>
      <c r="ABE219" s="11"/>
      <c r="ABF219" s="11"/>
      <c r="ABG219" s="11"/>
      <c r="ABH219" s="11"/>
      <c r="ABI219" s="11"/>
      <c r="ABJ219" s="11"/>
      <c r="ABK219" s="11"/>
      <c r="ABL219" s="11"/>
      <c r="ABM219" s="11"/>
      <c r="ABN219" s="11"/>
      <c r="ABO219" s="11"/>
      <c r="ABP219" s="11"/>
      <c r="ABQ219" s="11"/>
      <c r="ABR219" s="11"/>
      <c r="ABS219" s="11"/>
      <c r="ABT219" s="11"/>
      <c r="ABU219" s="11"/>
      <c r="ABV219" s="11"/>
      <c r="ABW219" s="11"/>
      <c r="ABX219" s="11"/>
      <c r="ABY219" s="11"/>
      <c r="ABZ219" s="11"/>
      <c r="ACA219" s="11"/>
      <c r="ACB219" s="11"/>
      <c r="ACC219" s="11"/>
      <c r="ACD219" s="11"/>
      <c r="ACE219" s="11"/>
      <c r="ACF219" s="11"/>
      <c r="ACG219" s="11"/>
      <c r="ACH219" s="11"/>
      <c r="ACI219" s="11"/>
      <c r="ACJ219" s="11"/>
      <c r="ACK219" s="11"/>
      <c r="ACL219" s="11"/>
      <c r="ACM219" s="11"/>
      <c r="ACN219" s="11"/>
      <c r="ACO219" s="11"/>
      <c r="ACP219" s="11"/>
      <c r="ACQ219" s="11"/>
      <c r="ACR219" s="11"/>
      <c r="ACS219" s="11"/>
      <c r="ACT219" s="11"/>
      <c r="ACU219" s="11"/>
      <c r="ACV219" s="11"/>
      <c r="ACW219" s="11"/>
      <c r="ACX219" s="11"/>
      <c r="ACY219" s="11"/>
      <c r="ACZ219" s="11"/>
      <c r="ADA219" s="11"/>
      <c r="ADB219" s="11"/>
      <c r="ADC219" s="11"/>
      <c r="ADD219" s="11"/>
      <c r="ADE219" s="11"/>
      <c r="ADF219" s="11"/>
      <c r="ADG219" s="11"/>
      <c r="ADH219" s="11"/>
      <c r="ADI219" s="11"/>
      <c r="ADJ219" s="11"/>
      <c r="ADK219" s="11"/>
      <c r="ADL219" s="11"/>
      <c r="ADM219" s="11"/>
      <c r="ADN219" s="11"/>
      <c r="ADO219" s="11"/>
      <c r="ADP219" s="11"/>
      <c r="ADQ219" s="11"/>
      <c r="ADR219" s="11"/>
      <c r="ADS219" s="11"/>
      <c r="ADT219" s="11"/>
      <c r="ADU219" s="11"/>
      <c r="ADV219" s="11"/>
      <c r="ADW219" s="11"/>
      <c r="ADX219" s="11"/>
      <c r="ADY219" s="11"/>
      <c r="ADZ219" s="11"/>
      <c r="AEA219" s="11"/>
      <c r="AEB219" s="11"/>
      <c r="AEC219" s="11"/>
      <c r="AED219" s="11"/>
      <c r="AEE219" s="11"/>
      <c r="AEF219" s="11"/>
      <c r="AEG219" s="11"/>
      <c r="AEH219" s="11"/>
      <c r="AEI219" s="11"/>
      <c r="AEJ219" s="11"/>
      <c r="AEK219" s="11"/>
      <c r="AEL219" s="11"/>
      <c r="AEM219" s="11"/>
      <c r="AEN219" s="11"/>
      <c r="AEO219" s="11"/>
      <c r="AEP219" s="11"/>
      <c r="AEQ219" s="11"/>
      <c r="AER219" s="11"/>
      <c r="AES219" s="11"/>
      <c r="AET219" s="11"/>
      <c r="AEU219" s="11"/>
      <c r="AEV219" s="11"/>
      <c r="AEW219" s="11"/>
      <c r="AEX219" s="11"/>
      <c r="AEY219" s="11"/>
      <c r="AEZ219" s="11"/>
      <c r="AFA219" s="11"/>
      <c r="AFB219" s="11"/>
      <c r="AFC219" s="11"/>
      <c r="AFD219" s="11"/>
      <c r="AFE219" s="11"/>
      <c r="AFF219" s="11"/>
      <c r="AFG219" s="11"/>
      <c r="AFH219" s="11"/>
      <c r="AFI219" s="11"/>
      <c r="AFJ219" s="11"/>
      <c r="AFK219" s="11"/>
      <c r="AFL219" s="11"/>
      <c r="AFM219" s="11"/>
      <c r="AFN219" s="11"/>
      <c r="AFO219" s="11"/>
      <c r="AFP219" s="11"/>
      <c r="AFQ219" s="11"/>
      <c r="AFR219" s="11"/>
      <c r="AFS219" s="11"/>
      <c r="AFT219" s="11"/>
      <c r="AFU219" s="11"/>
      <c r="AFV219" s="11"/>
      <c r="AFW219" s="11"/>
      <c r="AFX219" s="11"/>
      <c r="AFY219" s="11"/>
      <c r="AFZ219" s="11"/>
      <c r="AGA219" s="11"/>
      <c r="AGB219" s="11"/>
      <c r="AGC219" s="11"/>
      <c r="AGD219" s="11"/>
      <c r="AGE219" s="11"/>
      <c r="AGF219" s="11"/>
      <c r="AGG219" s="11"/>
      <c r="AGH219" s="11"/>
      <c r="AGI219" s="11"/>
      <c r="AGJ219" s="11"/>
      <c r="AGK219" s="11"/>
      <c r="AGL219" s="11"/>
      <c r="AGM219" s="11"/>
      <c r="AGN219" s="11"/>
      <c r="AGO219" s="11"/>
      <c r="AGP219" s="11"/>
      <c r="AGQ219" s="11"/>
      <c r="AGR219" s="11"/>
      <c r="AGS219" s="11"/>
      <c r="AGT219" s="11"/>
      <c r="AGU219" s="11"/>
      <c r="AGV219" s="11"/>
      <c r="AGW219" s="11"/>
      <c r="AGX219" s="11"/>
      <c r="AGY219" s="11"/>
      <c r="AGZ219" s="11"/>
      <c r="AHA219" s="11"/>
      <c r="AHB219" s="11"/>
      <c r="AHC219" s="11"/>
      <c r="AHD219" s="11"/>
      <c r="AHE219" s="11"/>
      <c r="AHF219" s="11"/>
      <c r="AHG219" s="11"/>
      <c r="AHH219" s="11"/>
      <c r="AHI219" s="11"/>
      <c r="AHJ219" s="11"/>
      <c r="AHK219" s="11"/>
      <c r="AHL219" s="11"/>
      <c r="AHM219" s="11"/>
      <c r="AHN219" s="11"/>
      <c r="AHO219" s="11"/>
      <c r="AHP219" s="11"/>
      <c r="AHQ219" s="11"/>
      <c r="AHR219" s="11"/>
      <c r="AHS219" s="11"/>
      <c r="AHT219" s="11"/>
      <c r="AHU219" s="11"/>
      <c r="AHV219" s="11"/>
      <c r="AHW219" s="11"/>
      <c r="AHX219" s="11"/>
      <c r="AHY219" s="11"/>
      <c r="AHZ219" s="11"/>
      <c r="AIA219" s="11"/>
      <c r="AIB219" s="11"/>
      <c r="AIC219" s="11"/>
      <c r="AID219" s="11"/>
      <c r="AIE219" s="11"/>
      <c r="AIF219" s="11"/>
      <c r="AIG219" s="11"/>
      <c r="AIH219" s="11"/>
      <c r="AII219" s="11"/>
      <c r="AIJ219" s="11"/>
      <c r="AIK219" s="11"/>
      <c r="AIL219" s="11"/>
      <c r="AIM219" s="11"/>
      <c r="AIN219" s="11"/>
      <c r="AIO219" s="11"/>
      <c r="AIP219" s="11"/>
      <c r="AIQ219" s="11"/>
      <c r="AIR219" s="11"/>
      <c r="AIS219" s="11"/>
      <c r="AIT219" s="11"/>
      <c r="AIU219" s="11"/>
      <c r="AIV219" s="11"/>
      <c r="AIW219" s="11"/>
      <c r="AIX219" s="11"/>
      <c r="AIY219" s="11"/>
      <c r="AIZ219" s="11"/>
      <c r="AJA219" s="11"/>
      <c r="AJB219" s="11"/>
      <c r="AJC219" s="11"/>
      <c r="AJD219" s="11"/>
      <c r="AJE219" s="11"/>
      <c r="AJF219" s="11"/>
      <c r="AJG219" s="11"/>
      <c r="AJH219" s="11"/>
      <c r="AJI219" s="11"/>
      <c r="AJJ219" s="11"/>
      <c r="AJK219" s="11"/>
      <c r="AJL219" s="11"/>
      <c r="AJM219" s="11"/>
      <c r="AJN219" s="11"/>
      <c r="AJO219" s="11"/>
      <c r="AJP219" s="11"/>
      <c r="AJQ219" s="11"/>
      <c r="AJR219" s="11"/>
      <c r="AJS219" s="11"/>
      <c r="AJT219" s="11"/>
      <c r="AJU219" s="11"/>
      <c r="AJV219" s="11"/>
      <c r="AJW219" s="11"/>
      <c r="AJX219" s="11"/>
      <c r="AJY219" s="11"/>
      <c r="AJZ219" s="11"/>
      <c r="AKA219" s="11"/>
      <c r="AKB219" s="11"/>
      <c r="AKC219" s="11"/>
      <c r="AKD219" s="11"/>
      <c r="AKE219" s="11"/>
      <c r="AKF219" s="11"/>
      <c r="AKG219" s="11"/>
      <c r="AKH219" s="11"/>
      <c r="AKI219" s="11"/>
      <c r="AKJ219" s="11"/>
      <c r="AKK219" s="11"/>
      <c r="AKL219" s="11"/>
      <c r="AKM219" s="11"/>
      <c r="AKN219" s="11"/>
      <c r="AKO219" s="11"/>
      <c r="AKP219" s="11"/>
      <c r="AKQ219" s="11"/>
      <c r="AKR219" s="11"/>
      <c r="AKS219" s="11"/>
      <c r="AKT219" s="11"/>
      <c r="AKU219" s="11"/>
      <c r="AKV219" s="11"/>
      <c r="AKW219" s="11"/>
      <c r="AKX219" s="11"/>
      <c r="AKY219" s="11"/>
      <c r="AKZ219" s="11"/>
      <c r="ALA219" s="11"/>
      <c r="ALB219" s="11"/>
      <c r="ALC219" s="11"/>
      <c r="ALD219" s="11"/>
      <c r="ALE219" s="11"/>
      <c r="ALF219" s="11"/>
      <c r="ALG219" s="11"/>
      <c r="ALH219" s="11"/>
      <c r="ALI219" s="11"/>
      <c r="ALJ219" s="11"/>
      <c r="ALK219" s="11"/>
      <c r="ALL219" s="11"/>
      <c r="ALM219" s="11"/>
      <c r="ALN219" s="11"/>
      <c r="ALO219" s="11"/>
      <c r="ALP219" s="11"/>
      <c r="ALQ219" s="11"/>
      <c r="ALR219" s="11"/>
      <c r="ALS219" s="11"/>
      <c r="ALT219" s="11"/>
      <c r="ALU219" s="11"/>
      <c r="ALV219" s="11"/>
      <c r="ALW219" s="11"/>
      <c r="ALX219" s="11"/>
      <c r="ALY219" s="11"/>
      <c r="ALZ219" s="11"/>
      <c r="AMA219" s="11"/>
      <c r="AMB219" s="11"/>
      <c r="AMC219" s="11"/>
      <c r="AMD219" s="11"/>
      <c r="AME219" s="11"/>
      <c r="AMF219" s="11"/>
      <c r="AMG219" s="11"/>
      <c r="AMH219" s="11"/>
      <c r="AMI219" s="11"/>
      <c r="AMJ219" s="11"/>
      <c r="AMK219" s="11"/>
      <c r="AML219" s="11"/>
      <c r="AMM219" s="11"/>
      <c r="AMN219" s="11"/>
      <c r="AMO219" s="11"/>
      <c r="AMP219" s="11"/>
      <c r="AMQ219" s="11"/>
      <c r="AMR219" s="11"/>
      <c r="AMS219" s="11"/>
      <c r="AMT219" s="11"/>
      <c r="AMU219" s="11"/>
      <c r="AMV219" s="11"/>
      <c r="AMW219" s="11"/>
      <c r="AMX219" s="11"/>
      <c r="AMY219" s="11"/>
      <c r="AMZ219" s="11"/>
      <c r="ANA219" s="11"/>
      <c r="ANB219" s="11"/>
      <c r="ANC219" s="11"/>
      <c r="AND219" s="11"/>
      <c r="ANE219" s="11"/>
      <c r="ANF219" s="11"/>
      <c r="ANG219" s="11"/>
      <c r="ANH219" s="11"/>
      <c r="ANI219" s="11"/>
      <c r="ANJ219" s="11"/>
      <c r="ANK219" s="11"/>
      <c r="ANL219" s="11"/>
      <c r="ANM219" s="11"/>
      <c r="ANN219" s="11"/>
      <c r="ANO219" s="11"/>
      <c r="ANP219" s="11"/>
      <c r="ANQ219" s="11"/>
      <c r="ANR219" s="11"/>
      <c r="ANS219" s="11"/>
      <c r="ANT219" s="11"/>
      <c r="ANU219" s="11"/>
      <c r="ANV219" s="11"/>
      <c r="ANW219" s="11"/>
      <c r="ANX219" s="11"/>
      <c r="ANY219" s="11"/>
      <c r="ANZ219" s="11"/>
      <c r="AOA219" s="11"/>
      <c r="AOB219" s="11"/>
      <c r="AOC219" s="11"/>
      <c r="AOD219" s="11"/>
      <c r="AOE219" s="11"/>
      <c r="AOF219" s="11"/>
      <c r="AOG219" s="11"/>
      <c r="AOH219" s="11"/>
      <c r="AOI219" s="11"/>
      <c r="AOJ219" s="11"/>
      <c r="AOK219" s="11"/>
      <c r="AOL219" s="11"/>
      <c r="AOM219" s="11"/>
      <c r="AON219" s="11"/>
      <c r="AOO219" s="11"/>
      <c r="AOP219" s="11"/>
      <c r="AOQ219" s="11"/>
      <c r="AOR219" s="11"/>
      <c r="AOS219" s="11"/>
      <c r="AOT219" s="11"/>
      <c r="AOU219" s="11"/>
      <c r="AOV219" s="11"/>
      <c r="AOW219" s="11"/>
      <c r="AOX219" s="11"/>
      <c r="AOY219" s="11"/>
      <c r="AOZ219" s="11"/>
      <c r="APA219" s="11"/>
      <c r="APB219" s="11"/>
      <c r="APC219" s="11"/>
      <c r="APD219" s="11"/>
      <c r="APE219" s="11"/>
      <c r="APF219" s="11"/>
      <c r="APG219" s="11"/>
      <c r="APH219" s="11"/>
      <c r="API219" s="11"/>
      <c r="APJ219" s="11"/>
      <c r="APK219" s="11"/>
      <c r="APL219" s="11"/>
      <c r="APM219" s="11"/>
      <c r="APN219" s="11"/>
      <c r="APO219" s="11"/>
      <c r="APP219" s="11"/>
      <c r="APQ219" s="11"/>
      <c r="APR219" s="11"/>
      <c r="APS219" s="11"/>
      <c r="APT219" s="11"/>
      <c r="APU219" s="11"/>
      <c r="APV219" s="11"/>
      <c r="APW219" s="11"/>
      <c r="APX219" s="11"/>
      <c r="APY219" s="11"/>
      <c r="APZ219" s="11"/>
      <c r="AQA219" s="11"/>
      <c r="AQB219" s="11"/>
      <c r="AQC219" s="11"/>
      <c r="AQD219" s="11"/>
      <c r="AQE219" s="11"/>
      <c r="AQF219" s="11"/>
      <c r="AQG219" s="11"/>
      <c r="AQH219" s="11"/>
      <c r="AQI219" s="11"/>
      <c r="AQJ219" s="11"/>
      <c r="AQK219" s="11"/>
      <c r="AQL219" s="11"/>
      <c r="AQM219" s="11"/>
      <c r="AQN219" s="11"/>
      <c r="AQO219" s="11"/>
      <c r="AQP219" s="11"/>
      <c r="AQQ219" s="11"/>
      <c r="AQR219" s="11"/>
      <c r="AQS219" s="11"/>
      <c r="AQT219" s="11"/>
      <c r="AQU219" s="11"/>
      <c r="AQV219" s="11"/>
      <c r="AQW219" s="11"/>
      <c r="AQX219" s="11"/>
      <c r="AQY219" s="11"/>
      <c r="AQZ219" s="11"/>
      <c r="ARA219" s="11"/>
      <c r="ARB219" s="11"/>
      <c r="ARC219" s="11"/>
      <c r="ARD219" s="11"/>
      <c r="ARE219" s="11"/>
      <c r="ARF219" s="11"/>
      <c r="ARG219" s="11"/>
      <c r="ARH219" s="11"/>
      <c r="ARI219" s="11"/>
      <c r="ARJ219" s="11"/>
      <c r="ARK219" s="11"/>
      <c r="ARL219" s="11"/>
      <c r="ARM219" s="11"/>
      <c r="ARN219" s="11"/>
      <c r="ARO219" s="11"/>
      <c r="ARP219" s="11"/>
      <c r="ARQ219" s="11"/>
      <c r="ARR219" s="11"/>
      <c r="ARS219" s="11"/>
      <c r="ART219" s="11"/>
      <c r="ARU219" s="11"/>
      <c r="ARV219" s="11"/>
      <c r="ARW219" s="11"/>
      <c r="ARX219" s="11"/>
      <c r="ARY219" s="11"/>
      <c r="ARZ219" s="11"/>
      <c r="ASA219" s="11"/>
      <c r="ASB219" s="11"/>
      <c r="ASC219" s="11"/>
      <c r="ASD219" s="11"/>
      <c r="ASE219" s="11"/>
      <c r="ASF219" s="11"/>
      <c r="ASG219" s="11"/>
      <c r="ASH219" s="11"/>
      <c r="ASI219" s="11"/>
      <c r="ASJ219" s="11"/>
      <c r="ASK219" s="11"/>
      <c r="ASL219" s="11"/>
      <c r="ASM219" s="11"/>
      <c r="ASN219" s="11"/>
      <c r="ASO219" s="11"/>
      <c r="ASP219" s="11"/>
      <c r="ASQ219" s="11"/>
      <c r="ASR219" s="11"/>
      <c r="ASS219" s="11"/>
      <c r="AST219" s="11"/>
      <c r="ASU219" s="11"/>
      <c r="ASV219" s="11"/>
      <c r="ASW219" s="11"/>
      <c r="ASX219" s="11"/>
      <c r="ASY219" s="11"/>
      <c r="ASZ219" s="11"/>
      <c r="ATA219" s="11"/>
      <c r="ATB219" s="11"/>
      <c r="ATC219" s="11"/>
      <c r="ATD219" s="11"/>
      <c r="ATE219" s="11"/>
      <c r="ATF219" s="11"/>
      <c r="ATG219" s="11"/>
      <c r="ATH219" s="11"/>
      <c r="ATI219" s="11"/>
      <c r="ATJ219" s="11"/>
      <c r="ATK219" s="11"/>
      <c r="ATL219" s="11"/>
      <c r="ATM219" s="11"/>
      <c r="ATN219" s="11"/>
      <c r="ATO219" s="11"/>
      <c r="ATP219" s="11"/>
      <c r="ATQ219" s="11"/>
      <c r="ATR219" s="11"/>
      <c r="ATS219" s="11"/>
      <c r="ATT219" s="11"/>
      <c r="ATU219" s="11"/>
      <c r="ATV219" s="11"/>
      <c r="ATW219" s="11"/>
      <c r="ATX219" s="11"/>
      <c r="ATY219" s="11"/>
      <c r="ATZ219" s="11"/>
      <c r="AUA219" s="11"/>
      <c r="AUB219" s="11"/>
      <c r="AUC219" s="11"/>
      <c r="AUD219" s="11"/>
      <c r="AUE219" s="11"/>
      <c r="AUF219" s="11"/>
      <c r="AUG219" s="11"/>
      <c r="AUH219" s="11"/>
      <c r="AUI219" s="11"/>
      <c r="AUJ219" s="11"/>
      <c r="AUK219" s="11"/>
      <c r="AUL219" s="11"/>
      <c r="AUM219" s="11"/>
      <c r="AUN219" s="11"/>
      <c r="AUO219" s="11"/>
      <c r="AUP219" s="11"/>
      <c r="AUQ219" s="11"/>
      <c r="AUR219" s="11"/>
      <c r="AUS219" s="11"/>
      <c r="AUT219" s="11"/>
      <c r="AUU219" s="11"/>
      <c r="AUV219" s="11"/>
      <c r="AUW219" s="11"/>
      <c r="AUX219" s="11"/>
      <c r="AUY219" s="11"/>
      <c r="AUZ219" s="11"/>
      <c r="AVA219" s="11"/>
      <c r="AVB219" s="11"/>
      <c r="AVC219" s="11"/>
      <c r="AVD219" s="11"/>
      <c r="AVE219" s="11"/>
      <c r="AVF219" s="11"/>
      <c r="AVG219" s="11"/>
      <c r="AVH219" s="11"/>
      <c r="AVI219" s="11"/>
      <c r="AVJ219" s="11"/>
      <c r="AVK219" s="11"/>
      <c r="AVL219" s="11"/>
      <c r="AVM219" s="11"/>
      <c r="AVN219" s="11"/>
      <c r="AVO219" s="11"/>
      <c r="AVP219" s="11"/>
      <c r="AVQ219" s="11"/>
      <c r="AVR219" s="11"/>
      <c r="AVS219" s="11"/>
      <c r="AVT219" s="11"/>
      <c r="AVU219" s="11"/>
      <c r="AVV219" s="11"/>
      <c r="AVW219" s="11"/>
      <c r="AVX219" s="11"/>
      <c r="AVY219" s="11"/>
      <c r="AVZ219" s="11"/>
      <c r="AWA219" s="11"/>
      <c r="AWB219" s="11"/>
      <c r="AWC219" s="11"/>
      <c r="AWD219" s="11"/>
      <c r="AWE219" s="11"/>
      <c r="AWF219" s="11"/>
      <c r="AWG219" s="11"/>
      <c r="AWH219" s="11"/>
      <c r="AWI219" s="11"/>
      <c r="AWJ219" s="11"/>
      <c r="AWK219" s="11"/>
      <c r="AWL219" s="11"/>
      <c r="AWM219" s="11"/>
      <c r="AWN219" s="11"/>
      <c r="AWO219" s="11"/>
      <c r="AWP219" s="11"/>
      <c r="AWQ219" s="11"/>
      <c r="AWR219" s="11"/>
      <c r="AWS219" s="11"/>
      <c r="AWT219" s="11"/>
      <c r="AWU219" s="11"/>
      <c r="AWV219" s="11"/>
      <c r="AWW219" s="11"/>
      <c r="AWX219" s="11"/>
      <c r="AWY219" s="11"/>
      <c r="AWZ219" s="11"/>
      <c r="AXA219" s="11"/>
      <c r="AXB219" s="11"/>
      <c r="AXC219" s="11"/>
      <c r="AXD219" s="11"/>
      <c r="AXE219" s="11"/>
      <c r="AXF219" s="11"/>
      <c r="AXG219" s="11"/>
      <c r="AXH219" s="11"/>
      <c r="AXI219" s="11"/>
      <c r="AXJ219" s="11"/>
      <c r="AXK219" s="11"/>
      <c r="AXL219" s="11"/>
      <c r="AXM219" s="11"/>
      <c r="AXN219" s="11"/>
      <c r="AXO219" s="11"/>
      <c r="AXP219" s="11"/>
      <c r="AXQ219" s="11"/>
      <c r="AXR219" s="11"/>
      <c r="AXS219" s="11"/>
      <c r="AXT219" s="11"/>
      <c r="AXU219" s="11"/>
      <c r="AXV219" s="11"/>
      <c r="AXW219" s="11"/>
      <c r="AXX219" s="11"/>
      <c r="AXY219" s="11"/>
      <c r="AXZ219" s="11"/>
      <c r="AYA219" s="11"/>
      <c r="AYB219" s="11"/>
      <c r="AYC219" s="11"/>
      <c r="AYD219" s="11"/>
      <c r="AYE219" s="11"/>
      <c r="AYF219" s="11"/>
      <c r="AYG219" s="11"/>
      <c r="AYH219" s="11"/>
      <c r="AYI219" s="11"/>
      <c r="AYJ219" s="11"/>
      <c r="AYK219" s="11"/>
      <c r="AYL219" s="11"/>
      <c r="AYM219" s="11"/>
      <c r="AYN219" s="11"/>
      <c r="AYO219" s="11"/>
      <c r="AYP219" s="11"/>
      <c r="AYQ219" s="11"/>
      <c r="AYR219" s="11"/>
      <c r="AYS219" s="11"/>
      <c r="AYT219" s="11"/>
      <c r="AYU219" s="11"/>
      <c r="AYV219" s="11"/>
      <c r="AYW219" s="11"/>
      <c r="AYX219" s="11"/>
      <c r="AYY219" s="11"/>
      <c r="AYZ219" s="11"/>
      <c r="AZA219" s="11"/>
      <c r="AZB219" s="11"/>
      <c r="AZC219" s="11"/>
      <c r="AZD219" s="11"/>
      <c r="AZE219" s="11"/>
      <c r="AZF219" s="11"/>
      <c r="AZG219" s="11"/>
      <c r="AZH219" s="11"/>
      <c r="AZI219" s="11"/>
      <c r="AZJ219" s="11"/>
      <c r="AZK219" s="11"/>
      <c r="AZL219" s="11"/>
      <c r="AZM219" s="11"/>
      <c r="AZN219" s="11"/>
      <c r="AZO219" s="11"/>
      <c r="AZP219" s="11"/>
      <c r="AZQ219" s="11"/>
      <c r="AZR219" s="11"/>
      <c r="AZS219" s="11"/>
      <c r="AZT219" s="11"/>
      <c r="AZU219" s="11"/>
      <c r="AZV219" s="11"/>
      <c r="AZW219" s="11"/>
      <c r="AZX219" s="11"/>
      <c r="AZY219" s="11"/>
      <c r="AZZ219" s="11"/>
      <c r="BAA219" s="11"/>
      <c r="BAB219" s="11"/>
      <c r="BAC219" s="11"/>
      <c r="BAD219" s="11"/>
      <c r="BAE219" s="11"/>
      <c r="BAF219" s="11"/>
      <c r="BAG219" s="11"/>
      <c r="BAH219" s="11"/>
      <c r="BAI219" s="11"/>
      <c r="BAJ219" s="11"/>
      <c r="BAK219" s="11"/>
      <c r="BAL219" s="11"/>
      <c r="BAM219" s="11"/>
      <c r="BAN219" s="11"/>
      <c r="BAO219" s="11"/>
      <c r="BAP219" s="11"/>
      <c r="BAQ219" s="11"/>
      <c r="BAR219" s="11"/>
      <c r="BAS219" s="11"/>
      <c r="BAT219" s="11"/>
      <c r="BAU219" s="11"/>
      <c r="BAV219" s="11"/>
      <c r="BAW219" s="11"/>
      <c r="BAX219" s="11"/>
      <c r="BAY219" s="11"/>
      <c r="BAZ219" s="11"/>
      <c r="BBA219" s="11"/>
      <c r="BBB219" s="11"/>
      <c r="BBC219" s="11"/>
      <c r="BBD219" s="11"/>
      <c r="BBE219" s="11"/>
      <c r="BBF219" s="11"/>
      <c r="BBG219" s="11"/>
      <c r="BBH219" s="11"/>
      <c r="BBI219" s="11"/>
      <c r="BBJ219" s="11"/>
      <c r="BBK219" s="11"/>
      <c r="BBL219" s="11"/>
      <c r="BBM219" s="11"/>
      <c r="BBN219" s="11"/>
      <c r="BBO219" s="11"/>
      <c r="BBP219" s="11"/>
      <c r="BBQ219" s="11"/>
      <c r="BBR219" s="11"/>
      <c r="BBS219" s="11"/>
      <c r="BBT219" s="11"/>
      <c r="BBU219" s="11"/>
      <c r="BBV219" s="11"/>
      <c r="BBW219" s="11"/>
      <c r="BBX219" s="11"/>
      <c r="BBY219" s="11"/>
      <c r="BBZ219" s="11"/>
      <c r="BCA219" s="11"/>
      <c r="BCB219" s="11"/>
      <c r="BCC219" s="11"/>
      <c r="BCD219" s="11"/>
      <c r="BCE219" s="11"/>
      <c r="BCF219" s="11"/>
      <c r="BCG219" s="11"/>
      <c r="BCH219" s="11"/>
      <c r="BCI219" s="11"/>
      <c r="BCJ219" s="11"/>
      <c r="BCK219" s="11"/>
      <c r="BCL219" s="11"/>
      <c r="BCM219" s="11"/>
      <c r="BCN219" s="11"/>
      <c r="BCO219" s="11"/>
      <c r="BCP219" s="11"/>
      <c r="BCQ219" s="11"/>
      <c r="BCR219" s="11"/>
      <c r="BCS219" s="11"/>
      <c r="BCT219" s="11"/>
      <c r="BCU219" s="11"/>
      <c r="BCV219" s="11"/>
      <c r="BCW219" s="11"/>
      <c r="BCX219" s="11"/>
      <c r="BCY219" s="11"/>
      <c r="BCZ219" s="11"/>
      <c r="BDA219" s="11"/>
      <c r="BDB219" s="11"/>
      <c r="BDC219" s="11"/>
      <c r="BDD219" s="11"/>
      <c r="BDE219" s="11"/>
      <c r="BDF219" s="11"/>
      <c r="BDG219" s="11"/>
      <c r="BDH219" s="11"/>
      <c r="BDI219" s="11"/>
      <c r="BDJ219" s="11"/>
      <c r="BDK219" s="11"/>
      <c r="BDL219" s="11"/>
      <c r="BDM219" s="11"/>
      <c r="BDN219" s="11"/>
      <c r="BDO219" s="11"/>
      <c r="BDP219" s="11"/>
      <c r="BDQ219" s="11"/>
      <c r="BDR219" s="11"/>
      <c r="BDS219" s="11"/>
      <c r="BDT219" s="11"/>
      <c r="BDU219" s="11"/>
      <c r="BDV219" s="11"/>
      <c r="BDW219" s="11"/>
      <c r="BDX219" s="11"/>
      <c r="BDY219" s="11"/>
      <c r="BDZ219" s="11"/>
      <c r="BEA219" s="11"/>
      <c r="BEB219" s="11"/>
      <c r="BEC219" s="11"/>
      <c r="BED219" s="11"/>
      <c r="BEE219" s="11"/>
      <c r="BEF219" s="11"/>
      <c r="BEG219" s="11"/>
      <c r="BEH219" s="11"/>
      <c r="BEI219" s="11"/>
      <c r="BEJ219" s="11"/>
      <c r="BEK219" s="11"/>
      <c r="BEL219" s="11"/>
      <c r="BEM219" s="11"/>
      <c r="BEN219" s="11"/>
      <c r="BEO219" s="11"/>
      <c r="BEP219" s="11"/>
      <c r="BEQ219" s="11"/>
      <c r="BER219" s="11"/>
      <c r="BES219" s="11"/>
      <c r="BET219" s="11"/>
      <c r="BEU219" s="11"/>
      <c r="BEV219" s="11"/>
      <c r="BEW219" s="11"/>
      <c r="BEX219" s="11"/>
      <c r="BEY219" s="11"/>
      <c r="BEZ219" s="11"/>
      <c r="BFA219" s="11"/>
      <c r="BFB219" s="11"/>
      <c r="BFC219" s="11"/>
      <c r="BFD219" s="11"/>
      <c r="BFE219" s="11"/>
      <c r="BFF219" s="11"/>
      <c r="BFG219" s="11"/>
      <c r="BFH219" s="11"/>
      <c r="BFI219" s="11"/>
      <c r="BFJ219" s="11"/>
      <c r="BFK219" s="11"/>
      <c r="BFL219" s="11"/>
      <c r="BFM219" s="11"/>
      <c r="BFN219" s="11"/>
      <c r="BFO219" s="11"/>
      <c r="BFP219" s="11"/>
      <c r="BFQ219" s="11"/>
      <c r="BFR219" s="11"/>
      <c r="BFS219" s="11"/>
      <c r="BFT219" s="11"/>
      <c r="BFU219" s="11"/>
      <c r="BFV219" s="11"/>
      <c r="BFW219" s="11"/>
      <c r="BFX219" s="11"/>
      <c r="BFY219" s="11"/>
      <c r="BFZ219" s="11"/>
      <c r="BGA219" s="11"/>
      <c r="BGB219" s="11"/>
      <c r="BGC219" s="11"/>
      <c r="BGD219" s="11"/>
      <c r="BGE219" s="11"/>
      <c r="BGF219" s="11"/>
      <c r="BGG219" s="11"/>
      <c r="BGH219" s="11"/>
      <c r="BGI219" s="11"/>
      <c r="BGJ219" s="11"/>
      <c r="BGK219" s="11"/>
      <c r="BGL219" s="11"/>
      <c r="BGM219" s="11"/>
      <c r="BGN219" s="11"/>
      <c r="BGO219" s="11"/>
      <c r="BGP219" s="11"/>
      <c r="BGQ219" s="11"/>
      <c r="BGR219" s="11"/>
      <c r="BGS219" s="11"/>
      <c r="BGT219" s="11"/>
      <c r="BGU219" s="11"/>
      <c r="BGV219" s="11"/>
      <c r="BGW219" s="11"/>
      <c r="BGX219" s="11"/>
      <c r="BGY219" s="11"/>
      <c r="BGZ219" s="11"/>
      <c r="BHA219" s="11"/>
      <c r="BHB219" s="11"/>
      <c r="BHC219" s="11"/>
      <c r="BHD219" s="11"/>
      <c r="BHE219" s="11"/>
      <c r="BHF219" s="11"/>
      <c r="BHG219" s="11"/>
      <c r="BHH219" s="11"/>
      <c r="BHI219" s="11"/>
      <c r="BHJ219" s="11"/>
      <c r="BHK219" s="11"/>
      <c r="BHL219" s="11"/>
      <c r="BHM219" s="11"/>
      <c r="BHN219" s="11"/>
      <c r="BHO219" s="11"/>
      <c r="BHP219" s="11"/>
      <c r="BHQ219" s="11"/>
      <c r="BHR219" s="11"/>
      <c r="BHS219" s="11"/>
      <c r="BHT219" s="11"/>
      <c r="BHU219" s="11"/>
      <c r="BHV219" s="11"/>
      <c r="BHW219" s="11"/>
      <c r="BHX219" s="11"/>
      <c r="BHY219" s="11"/>
      <c r="BHZ219" s="11"/>
      <c r="BIA219" s="11"/>
      <c r="BIB219" s="11"/>
      <c r="BIC219" s="11"/>
      <c r="BID219" s="11"/>
      <c r="BIE219" s="11"/>
      <c r="BIF219" s="11"/>
      <c r="BIG219" s="11"/>
      <c r="BIH219" s="11"/>
      <c r="BII219" s="11"/>
      <c r="BIJ219" s="11"/>
      <c r="BIK219" s="11"/>
      <c r="BIL219" s="11"/>
      <c r="BIM219" s="11"/>
      <c r="BIN219" s="11"/>
      <c r="BIO219" s="11"/>
      <c r="BIP219" s="11"/>
      <c r="BIQ219" s="11"/>
      <c r="BIR219" s="11"/>
      <c r="BIS219" s="11"/>
      <c r="BIT219" s="11"/>
      <c r="BIU219" s="11"/>
      <c r="BIV219" s="11"/>
      <c r="BIW219" s="11"/>
      <c r="BIX219" s="11"/>
      <c r="BIY219" s="11"/>
      <c r="BIZ219" s="11"/>
      <c r="BJA219" s="11"/>
      <c r="BJB219" s="11"/>
      <c r="BJC219" s="11"/>
      <c r="BJD219" s="11"/>
      <c r="BJE219" s="11"/>
      <c r="BJF219" s="11"/>
      <c r="BJG219" s="11"/>
      <c r="BJH219" s="11"/>
      <c r="BJI219" s="11"/>
      <c r="BJJ219" s="11"/>
      <c r="BJK219" s="11"/>
      <c r="BJL219" s="11"/>
      <c r="BJM219" s="11"/>
      <c r="BJN219" s="11"/>
      <c r="BJO219" s="11"/>
      <c r="BJP219" s="11"/>
      <c r="BJQ219" s="11"/>
      <c r="BJR219" s="11"/>
      <c r="BJS219" s="11"/>
      <c r="BJT219" s="11"/>
      <c r="BJU219" s="11"/>
      <c r="BJV219" s="11"/>
      <c r="BJW219" s="11"/>
      <c r="BJX219" s="11"/>
      <c r="BJY219" s="11"/>
      <c r="BJZ219" s="11"/>
      <c r="BKA219" s="11"/>
      <c r="BKB219" s="11"/>
      <c r="BKC219" s="11"/>
      <c r="BKD219" s="11"/>
      <c r="BKE219" s="11"/>
      <c r="BKF219" s="11"/>
      <c r="BKG219" s="11"/>
      <c r="BKH219" s="11"/>
      <c r="BKI219" s="11"/>
      <c r="BKJ219" s="11"/>
      <c r="BKK219" s="11"/>
      <c r="BKL219" s="11"/>
      <c r="BKM219" s="11"/>
      <c r="BKN219" s="11"/>
      <c r="BKO219" s="11"/>
      <c r="BKP219" s="11"/>
      <c r="BKQ219" s="11"/>
      <c r="BKR219" s="11"/>
      <c r="BKS219" s="11"/>
      <c r="BKT219" s="11"/>
      <c r="BKU219" s="11"/>
      <c r="BKV219" s="11"/>
      <c r="BKW219" s="11"/>
      <c r="BKX219" s="11"/>
      <c r="BKY219" s="11"/>
      <c r="BKZ219" s="11"/>
      <c r="BLA219" s="11"/>
      <c r="BLB219" s="11"/>
      <c r="BLC219" s="11"/>
      <c r="BLD219" s="11"/>
      <c r="BLE219" s="11"/>
      <c r="BLF219" s="11"/>
      <c r="BLG219" s="11"/>
      <c r="BLH219" s="11"/>
      <c r="BLI219" s="11"/>
      <c r="BLJ219" s="11"/>
      <c r="BLK219" s="11"/>
      <c r="BLL219" s="11"/>
      <c r="BLM219" s="11"/>
      <c r="BLN219" s="11"/>
      <c r="BLO219" s="11"/>
      <c r="BLP219" s="11"/>
      <c r="BLQ219" s="11"/>
      <c r="BLR219" s="11"/>
      <c r="BLS219" s="11"/>
      <c r="BLT219" s="11"/>
      <c r="BLU219" s="11"/>
      <c r="BLV219" s="11"/>
      <c r="BLW219" s="11"/>
      <c r="BLX219" s="11"/>
      <c r="BLY219" s="11"/>
      <c r="BLZ219" s="11"/>
      <c r="BMA219" s="11"/>
      <c r="BMB219" s="11"/>
      <c r="BMC219" s="11"/>
      <c r="BMD219" s="11"/>
      <c r="BME219" s="11"/>
      <c r="BMF219" s="11"/>
      <c r="BMG219" s="11"/>
      <c r="BMH219" s="11"/>
      <c r="BMI219" s="11"/>
      <c r="BMJ219" s="11"/>
      <c r="BMK219" s="11"/>
      <c r="BML219" s="11"/>
      <c r="BMM219" s="11"/>
      <c r="BMN219" s="11"/>
      <c r="BMO219" s="11"/>
      <c r="BMP219" s="11"/>
      <c r="BMQ219" s="11"/>
      <c r="BMR219" s="11"/>
      <c r="BMS219" s="11"/>
      <c r="BMT219" s="11"/>
      <c r="BMU219" s="11"/>
      <c r="BMV219" s="11"/>
      <c r="BMW219" s="11"/>
      <c r="BMX219" s="11"/>
      <c r="BMY219" s="11"/>
      <c r="BMZ219" s="11"/>
      <c r="BNA219" s="11"/>
      <c r="BNB219" s="11"/>
      <c r="BNC219" s="11"/>
      <c r="BND219" s="11"/>
      <c r="BNE219" s="11"/>
      <c r="BNF219" s="11"/>
      <c r="BNG219" s="11"/>
      <c r="BNH219" s="11"/>
      <c r="BNI219" s="11"/>
      <c r="BNJ219" s="11"/>
      <c r="BNK219" s="11"/>
      <c r="BNL219" s="11"/>
      <c r="BNM219" s="11"/>
      <c r="BNN219" s="11"/>
      <c r="BNO219" s="11"/>
      <c r="BNP219" s="11"/>
      <c r="BNQ219" s="11"/>
      <c r="BNR219" s="11"/>
      <c r="BNS219" s="11"/>
      <c r="BNT219" s="11"/>
      <c r="BNU219" s="11"/>
      <c r="BNV219" s="11"/>
      <c r="BNW219" s="11"/>
      <c r="BNX219" s="11"/>
      <c r="BNY219" s="11"/>
      <c r="BNZ219" s="11"/>
      <c r="BOA219" s="11"/>
      <c r="BOB219" s="11"/>
      <c r="BOC219" s="11"/>
      <c r="BOD219" s="11"/>
      <c r="BOE219" s="11"/>
      <c r="BOF219" s="11"/>
      <c r="BOG219" s="11"/>
      <c r="BOH219" s="11"/>
      <c r="BOI219" s="11"/>
      <c r="BOJ219" s="11"/>
      <c r="BOK219" s="11"/>
      <c r="BOL219" s="11"/>
      <c r="BOM219" s="11"/>
      <c r="BON219" s="11"/>
      <c r="BOO219" s="11"/>
      <c r="BOP219" s="11"/>
      <c r="BOQ219" s="11"/>
      <c r="BOR219" s="11"/>
      <c r="BOS219" s="11"/>
      <c r="BOT219" s="11"/>
      <c r="BOU219" s="11"/>
      <c r="BOV219" s="11"/>
      <c r="BOW219" s="11"/>
      <c r="BOX219" s="11"/>
      <c r="BOY219" s="11"/>
      <c r="BOZ219" s="11"/>
      <c r="BPA219" s="11"/>
      <c r="BPB219" s="11"/>
      <c r="BPC219" s="11"/>
      <c r="BPD219" s="11"/>
      <c r="BPE219" s="11"/>
      <c r="BPF219" s="11"/>
      <c r="BPG219" s="11"/>
      <c r="BPH219" s="11"/>
      <c r="BPI219" s="11"/>
      <c r="BPJ219" s="11"/>
      <c r="BPK219" s="11"/>
      <c r="BPL219" s="11"/>
      <c r="BPM219" s="11"/>
      <c r="BPN219" s="11"/>
      <c r="BPO219" s="11"/>
      <c r="BPP219" s="11"/>
      <c r="BPQ219" s="11"/>
      <c r="BPR219" s="11"/>
      <c r="BPS219" s="11"/>
      <c r="BPT219" s="11"/>
      <c r="BPU219" s="11"/>
      <c r="BPV219" s="11"/>
      <c r="BPW219" s="11"/>
      <c r="BPX219" s="11"/>
      <c r="BPY219" s="11"/>
      <c r="BPZ219" s="11"/>
      <c r="BQA219" s="11"/>
      <c r="BQB219" s="11"/>
      <c r="BQC219" s="11"/>
      <c r="BQD219" s="11"/>
      <c r="BQE219" s="11"/>
      <c r="BQF219" s="11"/>
      <c r="BQG219" s="11"/>
      <c r="BQH219" s="11"/>
      <c r="BQI219" s="11"/>
      <c r="BQJ219" s="11"/>
      <c r="BQK219" s="11"/>
      <c r="BQL219" s="11"/>
      <c r="BQM219" s="11"/>
      <c r="BQN219" s="11"/>
      <c r="BQO219" s="11"/>
      <c r="BQP219" s="11"/>
      <c r="BQQ219" s="11"/>
      <c r="BQR219" s="11"/>
      <c r="BQS219" s="11"/>
      <c r="BQT219" s="11"/>
      <c r="BQU219" s="11"/>
      <c r="BQV219" s="11"/>
      <c r="BQW219" s="11"/>
      <c r="BQX219" s="11"/>
      <c r="BQY219" s="11"/>
      <c r="BQZ219" s="11"/>
      <c r="BRA219" s="11"/>
      <c r="BRB219" s="11"/>
      <c r="BRC219" s="11"/>
      <c r="BRD219" s="11"/>
      <c r="BRE219" s="11"/>
      <c r="BRF219" s="11"/>
      <c r="BRG219" s="11"/>
      <c r="BRH219" s="11"/>
      <c r="BRI219" s="11"/>
      <c r="BRJ219" s="11"/>
      <c r="BRK219" s="11"/>
      <c r="BRL219" s="11"/>
      <c r="BRM219" s="11"/>
      <c r="BRN219" s="11"/>
      <c r="BRO219" s="11"/>
      <c r="BRP219" s="11"/>
      <c r="BRQ219" s="11"/>
      <c r="BRR219" s="11"/>
      <c r="BRS219" s="11"/>
      <c r="BRT219" s="11"/>
      <c r="BRU219" s="11"/>
      <c r="BRV219" s="11"/>
      <c r="BRW219" s="11"/>
      <c r="BRX219" s="11"/>
      <c r="BRY219" s="11"/>
      <c r="BRZ219" s="11"/>
      <c r="BSA219" s="11"/>
      <c r="BSB219" s="11"/>
      <c r="BSC219" s="11"/>
      <c r="BSD219" s="11"/>
      <c r="BSE219" s="11"/>
      <c r="BSF219" s="11"/>
      <c r="BSG219" s="11"/>
      <c r="BSH219" s="11"/>
      <c r="BSI219" s="11"/>
      <c r="BSJ219" s="11"/>
      <c r="BSK219" s="11"/>
      <c r="BSL219" s="11"/>
      <c r="BSM219" s="11"/>
      <c r="BSN219" s="11"/>
      <c r="BSO219" s="11"/>
      <c r="BSP219" s="11"/>
      <c r="BSQ219" s="11"/>
      <c r="BSR219" s="11"/>
      <c r="BSS219" s="11"/>
      <c r="BST219" s="11"/>
      <c r="BSU219" s="11"/>
      <c r="BSV219" s="11"/>
      <c r="BSW219" s="11"/>
      <c r="BSX219" s="11"/>
      <c r="BSY219" s="11"/>
      <c r="BSZ219" s="11"/>
      <c r="BTA219" s="11"/>
      <c r="BTB219" s="11"/>
      <c r="BTC219" s="11"/>
      <c r="BTD219" s="11"/>
      <c r="BTE219" s="11"/>
      <c r="BTF219" s="11"/>
      <c r="BTG219" s="11"/>
      <c r="BTH219" s="11"/>
      <c r="BTI219" s="11"/>
      <c r="BTJ219" s="11"/>
      <c r="BTK219" s="11"/>
      <c r="BTL219" s="11"/>
      <c r="BTM219" s="11"/>
      <c r="BTN219" s="11"/>
      <c r="BTO219" s="11"/>
      <c r="BTP219" s="11"/>
      <c r="BTQ219" s="11"/>
      <c r="BTR219" s="11"/>
      <c r="BTS219" s="11"/>
      <c r="BTT219" s="11"/>
      <c r="BTU219" s="11"/>
      <c r="BTV219" s="11"/>
      <c r="BTW219" s="11"/>
      <c r="BTX219" s="11"/>
      <c r="BTY219" s="11"/>
      <c r="BTZ219" s="11"/>
      <c r="BUA219" s="11"/>
      <c r="BUB219" s="11"/>
      <c r="BUC219" s="11"/>
      <c r="BUD219" s="11"/>
      <c r="BUE219" s="11"/>
      <c r="BUF219" s="11"/>
      <c r="BUG219" s="11"/>
      <c r="BUH219" s="11"/>
      <c r="BUI219" s="11"/>
      <c r="BUJ219" s="11"/>
      <c r="BUK219" s="11"/>
      <c r="BUL219" s="11"/>
      <c r="BUM219" s="11"/>
      <c r="BUN219" s="11"/>
      <c r="BUO219" s="11"/>
      <c r="BUP219" s="11"/>
      <c r="BUQ219" s="11"/>
      <c r="BUR219" s="11"/>
      <c r="BUS219" s="11"/>
      <c r="BUT219" s="11"/>
      <c r="BUU219" s="11"/>
      <c r="BUV219" s="11"/>
      <c r="BUW219" s="11"/>
      <c r="BUX219" s="11"/>
      <c r="BUY219" s="11"/>
      <c r="BUZ219" s="11"/>
      <c r="BVA219" s="11"/>
      <c r="BVB219" s="11"/>
      <c r="BVC219" s="11"/>
      <c r="BVD219" s="11"/>
      <c r="BVE219" s="11"/>
      <c r="BVF219" s="11"/>
      <c r="BVG219" s="11"/>
      <c r="BVH219" s="11"/>
      <c r="BVI219" s="11"/>
      <c r="BVJ219" s="11"/>
      <c r="BVK219" s="11"/>
      <c r="BVL219" s="11"/>
      <c r="BVM219" s="11"/>
      <c r="BVN219" s="11"/>
      <c r="BVO219" s="11"/>
      <c r="BVP219" s="11"/>
      <c r="BVQ219" s="11"/>
      <c r="BVR219" s="11"/>
      <c r="BVS219" s="11"/>
      <c r="BVT219" s="11"/>
      <c r="BVU219" s="11"/>
      <c r="BVV219" s="11"/>
      <c r="BVW219" s="11"/>
      <c r="BVX219" s="11"/>
      <c r="BVY219" s="11"/>
      <c r="BVZ219" s="11"/>
      <c r="BWA219" s="11"/>
      <c r="BWB219" s="11"/>
      <c r="BWC219" s="11"/>
      <c r="BWD219" s="11"/>
      <c r="BWE219" s="11"/>
      <c r="BWF219" s="11"/>
      <c r="BWG219" s="11"/>
      <c r="BWH219" s="11"/>
      <c r="BWI219" s="11"/>
      <c r="BWJ219" s="11"/>
      <c r="BWK219" s="11"/>
      <c r="BWL219" s="11"/>
      <c r="BWM219" s="11"/>
      <c r="BWN219" s="11"/>
      <c r="BWO219" s="11"/>
      <c r="BWP219" s="11"/>
      <c r="BWQ219" s="11"/>
      <c r="BWR219" s="11"/>
      <c r="BWS219" s="11"/>
      <c r="BWT219" s="11"/>
      <c r="BWU219" s="11"/>
      <c r="BWV219" s="11"/>
      <c r="BWW219" s="11"/>
      <c r="BWX219" s="11"/>
      <c r="BWY219" s="11"/>
      <c r="BWZ219" s="11"/>
      <c r="BXA219" s="11"/>
      <c r="BXB219" s="11"/>
      <c r="BXC219" s="11"/>
      <c r="BXD219" s="11"/>
      <c r="BXE219" s="11"/>
      <c r="BXF219" s="11"/>
      <c r="BXG219" s="11"/>
      <c r="BXH219" s="11"/>
      <c r="BXI219" s="11"/>
      <c r="BXJ219" s="11"/>
      <c r="BXK219" s="11"/>
      <c r="BXL219" s="11"/>
      <c r="BXM219" s="11"/>
      <c r="BXN219" s="11"/>
      <c r="BXO219" s="11"/>
      <c r="BXP219" s="11"/>
      <c r="BXQ219" s="11"/>
      <c r="BXR219" s="11"/>
      <c r="BXS219" s="11"/>
      <c r="BXT219" s="11"/>
      <c r="BXU219" s="11"/>
      <c r="BXV219" s="11"/>
      <c r="BXW219" s="11"/>
      <c r="BXX219" s="11"/>
      <c r="BXY219" s="11"/>
      <c r="BXZ219" s="11"/>
      <c r="BYA219" s="11"/>
      <c r="BYB219" s="11"/>
      <c r="BYC219" s="11"/>
      <c r="BYD219" s="11"/>
      <c r="BYE219" s="11"/>
      <c r="BYF219" s="11"/>
      <c r="BYG219" s="11"/>
      <c r="BYH219" s="11"/>
      <c r="BYI219" s="11"/>
      <c r="BYJ219" s="11"/>
      <c r="BYK219" s="11"/>
      <c r="BYL219" s="11"/>
      <c r="BYM219" s="11"/>
      <c r="BYN219" s="11"/>
      <c r="BYO219" s="11"/>
      <c r="BYP219" s="11"/>
      <c r="BYQ219" s="11"/>
      <c r="BYR219" s="11"/>
      <c r="BYS219" s="11"/>
      <c r="BYT219" s="11"/>
      <c r="BYU219" s="11"/>
      <c r="BYV219" s="11"/>
      <c r="BYW219" s="11"/>
      <c r="BYX219" s="11"/>
      <c r="BYY219" s="11"/>
      <c r="BYZ219" s="11"/>
      <c r="BZA219" s="11"/>
      <c r="BZB219" s="11"/>
      <c r="BZC219" s="11"/>
      <c r="BZD219" s="11"/>
      <c r="BZE219" s="11"/>
      <c r="BZF219" s="11"/>
      <c r="BZG219" s="11"/>
      <c r="BZH219" s="11"/>
      <c r="BZI219" s="11"/>
      <c r="BZJ219" s="11"/>
      <c r="BZK219" s="11"/>
      <c r="BZL219" s="11"/>
      <c r="BZM219" s="11"/>
      <c r="BZN219" s="11"/>
      <c r="BZO219" s="11"/>
      <c r="BZP219" s="11"/>
      <c r="BZQ219" s="11"/>
      <c r="BZR219" s="11"/>
      <c r="BZS219" s="11"/>
      <c r="BZT219" s="11"/>
      <c r="BZU219" s="11"/>
      <c r="BZV219" s="11"/>
      <c r="BZW219" s="11"/>
      <c r="BZX219" s="11"/>
      <c r="BZY219" s="11"/>
      <c r="BZZ219" s="11"/>
      <c r="CAA219" s="11"/>
      <c r="CAB219" s="11"/>
      <c r="CAC219" s="11"/>
      <c r="CAD219" s="11"/>
      <c r="CAE219" s="11"/>
      <c r="CAF219" s="11"/>
      <c r="CAG219" s="11"/>
      <c r="CAH219" s="11"/>
      <c r="CAI219" s="11"/>
      <c r="CAJ219" s="11"/>
      <c r="CAK219" s="11"/>
      <c r="CAL219" s="11"/>
      <c r="CAM219" s="11"/>
      <c r="CAN219" s="11"/>
      <c r="CAO219" s="11"/>
      <c r="CAP219" s="11"/>
      <c r="CAQ219" s="11"/>
      <c r="CAR219" s="11"/>
      <c r="CAS219" s="11"/>
      <c r="CAT219" s="11"/>
      <c r="CAU219" s="11"/>
      <c r="CAV219" s="11"/>
      <c r="CAW219" s="11"/>
      <c r="CAX219" s="11"/>
      <c r="CAY219" s="11"/>
      <c r="CAZ219" s="11"/>
      <c r="CBA219" s="11"/>
      <c r="CBB219" s="11"/>
      <c r="CBC219" s="11"/>
      <c r="CBD219" s="11"/>
      <c r="CBE219" s="11"/>
      <c r="CBF219" s="11"/>
      <c r="CBG219" s="11"/>
      <c r="CBH219" s="11"/>
      <c r="CBI219" s="11"/>
      <c r="CBJ219" s="11"/>
      <c r="CBK219" s="11"/>
      <c r="CBL219" s="11"/>
      <c r="CBM219" s="11"/>
      <c r="CBN219" s="11"/>
      <c r="CBO219" s="11"/>
      <c r="CBP219" s="11"/>
      <c r="CBQ219" s="11"/>
      <c r="CBR219" s="11"/>
      <c r="CBS219" s="11"/>
      <c r="CBT219" s="11"/>
      <c r="CBU219" s="11"/>
      <c r="CBV219" s="11"/>
      <c r="CBW219" s="11"/>
      <c r="CBX219" s="11"/>
      <c r="CBY219" s="11"/>
      <c r="CBZ219" s="11"/>
      <c r="CCA219" s="11"/>
      <c r="CCB219" s="11"/>
      <c r="CCC219" s="11"/>
      <c r="CCD219" s="11"/>
      <c r="CCE219" s="11"/>
      <c r="CCF219" s="11"/>
      <c r="CCG219" s="11"/>
      <c r="CCH219" s="11"/>
      <c r="CCI219" s="11"/>
      <c r="CCJ219" s="11"/>
      <c r="CCK219" s="11"/>
      <c r="CCL219" s="11"/>
      <c r="CCM219" s="11"/>
      <c r="CCN219" s="11"/>
      <c r="CCO219" s="11"/>
      <c r="CCP219" s="11"/>
      <c r="CCQ219" s="11"/>
      <c r="CCR219" s="11"/>
      <c r="CCS219" s="11"/>
      <c r="CCT219" s="11"/>
      <c r="CCU219" s="11"/>
      <c r="CCV219" s="11"/>
      <c r="CCW219" s="11"/>
      <c r="CCX219" s="11"/>
      <c r="CCY219" s="11"/>
      <c r="CCZ219" s="11"/>
      <c r="CDA219" s="11"/>
      <c r="CDB219" s="11"/>
      <c r="CDC219" s="11"/>
      <c r="CDD219" s="11"/>
      <c r="CDE219" s="11"/>
      <c r="CDF219" s="11"/>
      <c r="CDG219" s="11"/>
      <c r="CDH219" s="11"/>
      <c r="CDI219" s="11"/>
      <c r="CDJ219" s="11"/>
      <c r="CDK219" s="11"/>
      <c r="CDL219" s="11"/>
      <c r="CDM219" s="11"/>
      <c r="CDN219" s="11"/>
      <c r="CDO219" s="11"/>
      <c r="CDP219" s="11"/>
      <c r="CDQ219" s="11"/>
      <c r="CDR219" s="11"/>
      <c r="CDS219" s="11"/>
      <c r="CDT219" s="11"/>
      <c r="CDU219" s="11"/>
      <c r="CDV219" s="11"/>
      <c r="CDW219" s="11"/>
      <c r="CDX219" s="11"/>
      <c r="CDY219" s="11"/>
      <c r="CDZ219" s="11"/>
      <c r="CEA219" s="11"/>
      <c r="CEB219" s="11"/>
      <c r="CEC219" s="11"/>
      <c r="CED219" s="11"/>
      <c r="CEE219" s="11"/>
      <c r="CEF219" s="11"/>
      <c r="CEG219" s="11"/>
      <c r="CEH219" s="11"/>
      <c r="CEI219" s="11"/>
      <c r="CEJ219" s="11"/>
      <c r="CEK219" s="11"/>
      <c r="CEL219" s="11"/>
      <c r="CEM219" s="11"/>
      <c r="CEN219" s="11"/>
      <c r="CEO219" s="11"/>
      <c r="CEP219" s="11"/>
      <c r="CEQ219" s="11"/>
      <c r="CER219" s="11"/>
      <c r="CES219" s="11"/>
      <c r="CET219" s="11"/>
      <c r="CEU219" s="11"/>
      <c r="CEV219" s="11"/>
      <c r="CEW219" s="11"/>
      <c r="CEX219" s="11"/>
      <c r="CEY219" s="11"/>
      <c r="CEZ219" s="11"/>
      <c r="CFA219" s="11"/>
      <c r="CFB219" s="11"/>
      <c r="CFC219" s="11"/>
      <c r="CFD219" s="11"/>
      <c r="CFE219" s="11"/>
      <c r="CFF219" s="11"/>
      <c r="CFG219" s="11"/>
      <c r="CFH219" s="11"/>
      <c r="CFI219" s="11"/>
      <c r="CFJ219" s="11"/>
      <c r="CFK219" s="11"/>
      <c r="CFL219" s="11"/>
      <c r="CFM219" s="11"/>
      <c r="CFN219" s="11"/>
      <c r="CFO219" s="11"/>
      <c r="CFP219" s="11"/>
      <c r="CFQ219" s="11"/>
      <c r="CFR219" s="11"/>
      <c r="CFS219" s="11"/>
      <c r="CFT219" s="11"/>
      <c r="CFU219" s="11"/>
      <c r="CFV219" s="11"/>
      <c r="CFW219" s="11"/>
      <c r="CFX219" s="11"/>
      <c r="CFY219" s="11"/>
      <c r="CFZ219" s="11"/>
      <c r="CGA219" s="11"/>
      <c r="CGB219" s="11"/>
      <c r="CGC219" s="11"/>
      <c r="CGD219" s="11"/>
      <c r="CGE219" s="11"/>
      <c r="CGF219" s="11"/>
      <c r="CGG219" s="11"/>
      <c r="CGH219" s="11"/>
      <c r="CGI219" s="11"/>
      <c r="CGJ219" s="11"/>
      <c r="CGK219" s="11"/>
      <c r="CGL219" s="11"/>
      <c r="CGM219" s="11"/>
      <c r="CGN219" s="11"/>
      <c r="CGO219" s="11"/>
      <c r="CGP219" s="11"/>
      <c r="CGQ219" s="11"/>
      <c r="CGR219" s="11"/>
      <c r="CGS219" s="11"/>
      <c r="CGT219" s="11"/>
      <c r="CGU219" s="11"/>
      <c r="CGV219" s="11"/>
      <c r="CGW219" s="11"/>
      <c r="CGX219" s="11"/>
      <c r="CGY219" s="11"/>
      <c r="CGZ219" s="11"/>
      <c r="CHA219" s="11"/>
      <c r="CHB219" s="11"/>
      <c r="CHC219" s="11"/>
      <c r="CHD219" s="11"/>
      <c r="CHE219" s="11"/>
      <c r="CHF219" s="11"/>
      <c r="CHG219" s="11"/>
      <c r="CHH219" s="11"/>
      <c r="CHI219" s="11"/>
      <c r="CHJ219" s="11"/>
      <c r="CHK219" s="11"/>
      <c r="CHL219" s="11"/>
      <c r="CHM219" s="11"/>
      <c r="CHN219" s="11"/>
      <c r="CHO219" s="11"/>
      <c r="CHP219" s="11"/>
      <c r="CHQ219" s="11"/>
      <c r="CHR219" s="11"/>
      <c r="CHS219" s="11"/>
      <c r="CHT219" s="11"/>
      <c r="CHU219" s="11"/>
      <c r="CHV219" s="11"/>
      <c r="CHW219" s="11"/>
      <c r="CHX219" s="11"/>
      <c r="CHY219" s="11"/>
      <c r="CHZ219" s="11"/>
      <c r="CIA219" s="11"/>
      <c r="CIB219" s="11"/>
      <c r="CIC219" s="11"/>
      <c r="CID219" s="11"/>
      <c r="CIE219" s="11"/>
      <c r="CIF219" s="11"/>
      <c r="CIG219" s="11"/>
      <c r="CIH219" s="11"/>
      <c r="CII219" s="11"/>
      <c r="CIJ219" s="11"/>
      <c r="CIK219" s="11"/>
      <c r="CIL219" s="11"/>
      <c r="CIM219" s="11"/>
      <c r="CIN219" s="11"/>
      <c r="CIO219" s="11"/>
      <c r="CIP219" s="11"/>
      <c r="CIQ219" s="11"/>
      <c r="CIR219" s="11"/>
      <c r="CIS219" s="11"/>
      <c r="CIT219" s="11"/>
      <c r="CIU219" s="11"/>
      <c r="CIV219" s="11"/>
      <c r="CIW219" s="11"/>
      <c r="CIX219" s="11"/>
      <c r="CIY219" s="11"/>
      <c r="CIZ219" s="11"/>
      <c r="CJA219" s="11"/>
      <c r="CJB219" s="11"/>
      <c r="CJC219" s="11"/>
      <c r="CJD219" s="11"/>
      <c r="CJE219" s="11"/>
      <c r="CJF219" s="11"/>
      <c r="CJG219" s="11"/>
      <c r="CJH219" s="11"/>
      <c r="CJI219" s="11"/>
      <c r="CJJ219" s="11"/>
      <c r="CJK219" s="11"/>
      <c r="CJL219" s="11"/>
      <c r="CJM219" s="11"/>
      <c r="CJN219" s="11"/>
      <c r="CJO219" s="11"/>
      <c r="CJP219" s="11"/>
      <c r="CJQ219" s="11"/>
      <c r="CJR219" s="11"/>
      <c r="CJS219" s="11"/>
      <c r="CJT219" s="11"/>
      <c r="CJU219" s="11"/>
      <c r="CJV219" s="11"/>
      <c r="CJW219" s="11"/>
      <c r="CJX219" s="11"/>
      <c r="CJY219" s="11"/>
      <c r="CJZ219" s="11"/>
      <c r="CKA219" s="11"/>
      <c r="CKB219" s="11"/>
      <c r="CKC219" s="11"/>
      <c r="CKD219" s="11"/>
      <c r="CKE219" s="11"/>
      <c r="CKF219" s="11"/>
      <c r="CKG219" s="11"/>
      <c r="CKH219" s="11"/>
      <c r="CKI219" s="11"/>
      <c r="CKJ219" s="11"/>
      <c r="CKK219" s="11"/>
      <c r="CKL219" s="11"/>
      <c r="CKM219" s="11"/>
      <c r="CKN219" s="11"/>
      <c r="CKO219" s="11"/>
      <c r="CKP219" s="11"/>
      <c r="CKQ219" s="11"/>
      <c r="CKR219" s="11"/>
      <c r="CKS219" s="11"/>
      <c r="CKT219" s="11"/>
      <c r="CKU219" s="11"/>
      <c r="CKV219" s="11"/>
      <c r="CKW219" s="11"/>
      <c r="CKX219" s="11"/>
      <c r="CKY219" s="11"/>
      <c r="CKZ219" s="11"/>
      <c r="CLA219" s="11"/>
      <c r="CLB219" s="11"/>
      <c r="CLC219" s="11"/>
      <c r="CLD219" s="11"/>
      <c r="CLE219" s="11"/>
      <c r="CLF219" s="11"/>
      <c r="CLG219" s="11"/>
      <c r="CLH219" s="11"/>
      <c r="CLI219" s="11"/>
      <c r="CLJ219" s="11"/>
      <c r="CLK219" s="11"/>
      <c r="CLL219" s="11"/>
      <c r="CLM219" s="11"/>
      <c r="CLN219" s="11"/>
      <c r="CLO219" s="11"/>
      <c r="CLP219" s="11"/>
      <c r="CLQ219" s="11"/>
      <c r="CLR219" s="11"/>
      <c r="CLS219" s="11"/>
      <c r="CLT219" s="11"/>
      <c r="CLU219" s="11"/>
      <c r="CLV219" s="11"/>
      <c r="CLW219" s="11"/>
      <c r="CLX219" s="11"/>
      <c r="CLY219" s="11"/>
      <c r="CLZ219" s="11"/>
      <c r="CMA219" s="11"/>
      <c r="CMB219" s="11"/>
      <c r="CMC219" s="11"/>
      <c r="CMD219" s="11"/>
      <c r="CME219" s="11"/>
      <c r="CMF219" s="11"/>
      <c r="CMG219" s="11"/>
      <c r="CMH219" s="11"/>
      <c r="CMI219" s="11"/>
      <c r="CMJ219" s="11"/>
      <c r="CMK219" s="11"/>
      <c r="CML219" s="11"/>
      <c r="CMM219" s="11"/>
      <c r="CMN219" s="11"/>
      <c r="CMO219" s="11"/>
      <c r="CMP219" s="11"/>
      <c r="CMQ219" s="11"/>
      <c r="CMR219" s="11"/>
      <c r="CMS219" s="11"/>
      <c r="CMT219" s="11"/>
      <c r="CMU219" s="11"/>
      <c r="CMV219" s="11"/>
      <c r="CMW219" s="11"/>
      <c r="CMX219" s="11"/>
      <c r="CMY219" s="11"/>
      <c r="CMZ219" s="11"/>
      <c r="CNA219" s="11"/>
      <c r="CNB219" s="11"/>
      <c r="CNC219" s="11"/>
      <c r="CND219" s="11"/>
      <c r="CNE219" s="11"/>
      <c r="CNF219" s="11"/>
      <c r="CNG219" s="11"/>
      <c r="CNH219" s="11"/>
      <c r="CNI219" s="11"/>
      <c r="CNJ219" s="11"/>
      <c r="CNK219" s="11"/>
      <c r="CNL219" s="11"/>
      <c r="CNM219" s="11"/>
      <c r="CNN219" s="11"/>
      <c r="CNO219" s="11"/>
      <c r="CNP219" s="11"/>
      <c r="CNQ219" s="11"/>
      <c r="CNR219" s="11"/>
      <c r="CNS219" s="11"/>
      <c r="CNT219" s="11"/>
      <c r="CNU219" s="11"/>
      <c r="CNV219" s="11"/>
      <c r="CNW219" s="11"/>
      <c r="CNX219" s="11"/>
      <c r="CNY219" s="11"/>
      <c r="CNZ219" s="11"/>
      <c r="COA219" s="11"/>
      <c r="COB219" s="11"/>
      <c r="COC219" s="11"/>
      <c r="COD219" s="11"/>
      <c r="COE219" s="11"/>
      <c r="COF219" s="11"/>
      <c r="COG219" s="11"/>
      <c r="COH219" s="11"/>
      <c r="COI219" s="11"/>
      <c r="COJ219" s="11"/>
      <c r="COK219" s="11"/>
      <c r="COL219" s="11"/>
      <c r="COM219" s="11"/>
      <c r="CON219" s="11"/>
      <c r="COO219" s="11"/>
      <c r="COP219" s="11"/>
      <c r="COQ219" s="11"/>
      <c r="COR219" s="11"/>
      <c r="COS219" s="11"/>
      <c r="COT219" s="11"/>
      <c r="COU219" s="11"/>
      <c r="COV219" s="11"/>
      <c r="COW219" s="11"/>
      <c r="COX219" s="11"/>
      <c r="COY219" s="11"/>
      <c r="COZ219" s="11"/>
      <c r="CPA219" s="11"/>
      <c r="CPB219" s="11"/>
      <c r="CPC219" s="11"/>
      <c r="CPD219" s="11"/>
      <c r="CPE219" s="11"/>
      <c r="CPF219" s="11"/>
      <c r="CPG219" s="11"/>
      <c r="CPH219" s="11"/>
      <c r="CPI219" s="11"/>
      <c r="CPJ219" s="11"/>
      <c r="CPK219" s="11"/>
      <c r="CPL219" s="11"/>
      <c r="CPM219" s="11"/>
      <c r="CPN219" s="11"/>
      <c r="CPO219" s="11"/>
      <c r="CPP219" s="11"/>
      <c r="CPQ219" s="11"/>
      <c r="CPR219" s="11"/>
      <c r="CPS219" s="11"/>
      <c r="CPT219" s="11"/>
      <c r="CPU219" s="11"/>
      <c r="CPV219" s="11"/>
      <c r="CPW219" s="11"/>
      <c r="CPX219" s="11"/>
      <c r="CPY219" s="11"/>
      <c r="CPZ219" s="11"/>
      <c r="CQA219" s="11"/>
      <c r="CQB219" s="11"/>
      <c r="CQC219" s="11"/>
      <c r="CQD219" s="11"/>
      <c r="CQE219" s="11"/>
      <c r="CQF219" s="11"/>
      <c r="CQG219" s="11"/>
      <c r="CQH219" s="11"/>
      <c r="CQI219" s="11"/>
      <c r="CQJ219" s="11"/>
      <c r="CQK219" s="11"/>
      <c r="CQL219" s="11"/>
      <c r="CQM219" s="11"/>
      <c r="CQN219" s="11"/>
      <c r="CQO219" s="11"/>
      <c r="CQP219" s="11"/>
      <c r="CQQ219" s="11"/>
      <c r="CQR219" s="11"/>
      <c r="CQS219" s="11"/>
      <c r="CQT219" s="11"/>
      <c r="CQU219" s="11"/>
      <c r="CQV219" s="11"/>
      <c r="CQW219" s="11"/>
      <c r="CQX219" s="11"/>
      <c r="CQY219" s="11"/>
      <c r="CQZ219" s="11"/>
      <c r="CRA219" s="11"/>
      <c r="CRB219" s="11"/>
      <c r="CRC219" s="11"/>
      <c r="CRD219" s="11"/>
      <c r="CRE219" s="11"/>
      <c r="CRF219" s="11"/>
      <c r="CRG219" s="11"/>
      <c r="CRH219" s="11"/>
      <c r="CRI219" s="11"/>
      <c r="CRJ219" s="11"/>
      <c r="CRK219" s="11"/>
      <c r="CRL219" s="11"/>
      <c r="CRM219" s="11"/>
      <c r="CRN219" s="11"/>
      <c r="CRO219" s="11"/>
      <c r="CRP219" s="11"/>
      <c r="CRQ219" s="11"/>
      <c r="CRR219" s="11"/>
      <c r="CRS219" s="11"/>
      <c r="CRT219" s="11"/>
      <c r="CRU219" s="11"/>
      <c r="CRV219" s="11"/>
      <c r="CRW219" s="11"/>
      <c r="CRX219" s="11"/>
      <c r="CRY219" s="11"/>
      <c r="CRZ219" s="11"/>
      <c r="CSA219" s="11"/>
      <c r="CSB219" s="11"/>
      <c r="CSC219" s="11"/>
      <c r="CSD219" s="11"/>
      <c r="CSE219" s="11"/>
      <c r="CSF219" s="11"/>
      <c r="CSG219" s="11"/>
      <c r="CSH219" s="11"/>
      <c r="CSI219" s="11"/>
      <c r="CSJ219" s="11"/>
      <c r="CSK219" s="11"/>
      <c r="CSL219" s="11"/>
      <c r="CSM219" s="11"/>
      <c r="CSN219" s="11"/>
      <c r="CSO219" s="11"/>
      <c r="CSP219" s="11"/>
      <c r="CSQ219" s="11"/>
      <c r="CSR219" s="11"/>
      <c r="CSS219" s="11"/>
      <c r="CST219" s="11"/>
      <c r="CSU219" s="11"/>
      <c r="CSV219" s="11"/>
      <c r="CSW219" s="11"/>
      <c r="CSX219" s="11"/>
      <c r="CSY219" s="11"/>
      <c r="CSZ219" s="11"/>
      <c r="CTA219" s="11"/>
      <c r="CTB219" s="11"/>
      <c r="CTC219" s="11"/>
      <c r="CTD219" s="11"/>
      <c r="CTE219" s="11"/>
      <c r="CTF219" s="11"/>
      <c r="CTG219" s="11"/>
      <c r="CTH219" s="11"/>
      <c r="CTI219" s="11"/>
      <c r="CTJ219" s="11"/>
      <c r="CTK219" s="11"/>
      <c r="CTL219" s="11"/>
      <c r="CTM219" s="11"/>
      <c r="CTN219" s="11"/>
      <c r="CTO219" s="11"/>
      <c r="CTP219" s="11"/>
      <c r="CTQ219" s="11"/>
      <c r="CTR219" s="11"/>
      <c r="CTS219" s="11"/>
      <c r="CTT219" s="11"/>
      <c r="CTU219" s="11"/>
      <c r="CTV219" s="11"/>
      <c r="CTW219" s="11"/>
      <c r="CTX219" s="11"/>
      <c r="CTY219" s="11"/>
      <c r="CTZ219" s="11"/>
      <c r="CUA219" s="11"/>
      <c r="CUB219" s="11"/>
      <c r="CUC219" s="11"/>
      <c r="CUD219" s="11"/>
      <c r="CUE219" s="11"/>
      <c r="CUF219" s="11"/>
      <c r="CUG219" s="11"/>
      <c r="CUH219" s="11"/>
      <c r="CUI219" s="11"/>
      <c r="CUJ219" s="11"/>
      <c r="CUK219" s="11"/>
      <c r="CUL219" s="11"/>
      <c r="CUM219" s="11"/>
      <c r="CUN219" s="11"/>
      <c r="CUO219" s="11"/>
      <c r="CUP219" s="11"/>
      <c r="CUQ219" s="11"/>
      <c r="CUR219" s="11"/>
      <c r="CUS219" s="11"/>
      <c r="CUT219" s="11"/>
      <c r="CUU219" s="11"/>
      <c r="CUV219" s="11"/>
      <c r="CUW219" s="11"/>
      <c r="CUX219" s="11"/>
      <c r="CUY219" s="11"/>
      <c r="CUZ219" s="11"/>
      <c r="CVA219" s="11"/>
      <c r="CVB219" s="11"/>
      <c r="CVC219" s="11"/>
      <c r="CVD219" s="11"/>
      <c r="CVE219" s="11"/>
      <c r="CVF219" s="11"/>
      <c r="CVG219" s="11"/>
      <c r="CVH219" s="11"/>
      <c r="CVI219" s="11"/>
      <c r="CVJ219" s="11"/>
      <c r="CVK219" s="11"/>
      <c r="CVL219" s="11"/>
      <c r="CVM219" s="11"/>
      <c r="CVN219" s="11"/>
      <c r="CVO219" s="11"/>
      <c r="CVP219" s="11"/>
      <c r="CVQ219" s="11"/>
      <c r="CVR219" s="11"/>
      <c r="CVS219" s="11"/>
      <c r="CVT219" s="11"/>
      <c r="CVU219" s="11"/>
      <c r="CVV219" s="11"/>
      <c r="CVW219" s="11"/>
      <c r="CVX219" s="11"/>
      <c r="CVY219" s="11"/>
      <c r="CVZ219" s="11"/>
      <c r="CWA219" s="11"/>
      <c r="CWB219" s="11"/>
      <c r="CWC219" s="11"/>
      <c r="CWD219" s="11"/>
      <c r="CWE219" s="11"/>
      <c r="CWF219" s="11"/>
      <c r="CWG219" s="11"/>
      <c r="CWH219" s="11"/>
      <c r="CWI219" s="11"/>
      <c r="CWJ219" s="11"/>
      <c r="CWK219" s="11"/>
      <c r="CWL219" s="11"/>
      <c r="CWM219" s="11"/>
      <c r="CWN219" s="11"/>
      <c r="CWO219" s="11"/>
      <c r="CWP219" s="11"/>
      <c r="CWQ219" s="11"/>
      <c r="CWR219" s="11"/>
      <c r="CWS219" s="11"/>
      <c r="CWT219" s="11"/>
      <c r="CWU219" s="11"/>
      <c r="CWV219" s="11"/>
      <c r="CWW219" s="11"/>
      <c r="CWX219" s="11"/>
      <c r="CWY219" s="11"/>
      <c r="CWZ219" s="11"/>
      <c r="CXA219" s="11"/>
      <c r="CXB219" s="11"/>
      <c r="CXC219" s="11"/>
      <c r="CXD219" s="11"/>
      <c r="CXE219" s="11"/>
      <c r="CXF219" s="11"/>
      <c r="CXG219" s="11"/>
      <c r="CXH219" s="11"/>
      <c r="CXI219" s="11"/>
      <c r="CXJ219" s="11"/>
      <c r="CXK219" s="11"/>
      <c r="CXL219" s="11"/>
      <c r="CXM219" s="11"/>
      <c r="CXN219" s="11"/>
      <c r="CXO219" s="11"/>
      <c r="CXP219" s="11"/>
      <c r="CXQ219" s="11"/>
      <c r="CXR219" s="11"/>
      <c r="CXS219" s="11"/>
      <c r="CXT219" s="11"/>
      <c r="CXU219" s="11"/>
      <c r="CXV219" s="11"/>
      <c r="CXW219" s="11"/>
      <c r="CXX219" s="11"/>
      <c r="CXY219" s="11"/>
      <c r="CXZ219" s="11"/>
      <c r="CYA219" s="11"/>
      <c r="CYB219" s="11"/>
      <c r="CYC219" s="11"/>
      <c r="CYD219" s="11"/>
      <c r="CYE219" s="11"/>
      <c r="CYF219" s="11"/>
      <c r="CYG219" s="11"/>
      <c r="CYH219" s="11"/>
      <c r="CYI219" s="11"/>
      <c r="CYJ219" s="11"/>
      <c r="CYK219" s="11"/>
      <c r="CYL219" s="11"/>
      <c r="CYM219" s="11"/>
      <c r="CYN219" s="11"/>
      <c r="CYO219" s="11"/>
      <c r="CYP219" s="11"/>
      <c r="CYQ219" s="11"/>
      <c r="CYR219" s="11"/>
      <c r="CYS219" s="11"/>
      <c r="CYT219" s="11"/>
      <c r="CYU219" s="11"/>
      <c r="CYV219" s="11"/>
      <c r="CYW219" s="11"/>
      <c r="CYX219" s="11"/>
      <c r="CYY219" s="11"/>
      <c r="CYZ219" s="11"/>
      <c r="CZA219" s="11"/>
      <c r="CZB219" s="11"/>
      <c r="CZC219" s="11"/>
      <c r="CZD219" s="11"/>
      <c r="CZE219" s="11"/>
      <c r="CZF219" s="11"/>
      <c r="CZG219" s="11"/>
      <c r="CZH219" s="11"/>
      <c r="CZI219" s="11"/>
      <c r="CZJ219" s="11"/>
      <c r="CZK219" s="11"/>
      <c r="CZL219" s="11"/>
      <c r="CZM219" s="11"/>
      <c r="CZN219" s="11"/>
      <c r="CZO219" s="11"/>
      <c r="CZP219" s="11"/>
      <c r="CZQ219" s="11"/>
      <c r="CZR219" s="11"/>
      <c r="CZS219" s="11"/>
      <c r="CZT219" s="11"/>
      <c r="CZU219" s="11"/>
      <c r="CZV219" s="11"/>
      <c r="CZW219" s="11"/>
      <c r="CZX219" s="11"/>
      <c r="CZY219" s="11"/>
      <c r="CZZ219" s="11"/>
      <c r="DAA219" s="11"/>
      <c r="DAB219" s="11"/>
      <c r="DAC219" s="11"/>
      <c r="DAD219" s="11"/>
      <c r="DAE219" s="11"/>
      <c r="DAF219" s="11"/>
      <c r="DAG219" s="11"/>
      <c r="DAH219" s="11"/>
      <c r="DAI219" s="11"/>
      <c r="DAJ219" s="11"/>
      <c r="DAK219" s="11"/>
      <c r="DAL219" s="11"/>
      <c r="DAM219" s="11"/>
      <c r="DAN219" s="11"/>
      <c r="DAO219" s="11"/>
      <c r="DAP219" s="11"/>
      <c r="DAQ219" s="11"/>
      <c r="DAR219" s="11"/>
      <c r="DAS219" s="11"/>
      <c r="DAT219" s="11"/>
      <c r="DAU219" s="11"/>
      <c r="DAV219" s="11"/>
      <c r="DAW219" s="11"/>
      <c r="DAX219" s="11"/>
      <c r="DAY219" s="11"/>
      <c r="DAZ219" s="11"/>
      <c r="DBA219" s="11"/>
      <c r="DBB219" s="11"/>
      <c r="DBC219" s="11"/>
      <c r="DBD219" s="11"/>
      <c r="DBE219" s="11"/>
      <c r="DBF219" s="11"/>
      <c r="DBG219" s="11"/>
      <c r="DBH219" s="11"/>
      <c r="DBI219" s="11"/>
      <c r="DBJ219" s="11"/>
      <c r="DBK219" s="11"/>
      <c r="DBL219" s="11"/>
      <c r="DBM219" s="11"/>
      <c r="DBN219" s="11"/>
      <c r="DBO219" s="11"/>
      <c r="DBP219" s="11"/>
      <c r="DBQ219" s="11"/>
      <c r="DBR219" s="11"/>
      <c r="DBS219" s="11"/>
      <c r="DBT219" s="11"/>
      <c r="DBU219" s="11"/>
      <c r="DBV219" s="11"/>
      <c r="DBW219" s="11"/>
      <c r="DBX219" s="11"/>
      <c r="DBY219" s="11"/>
      <c r="DBZ219" s="11"/>
      <c r="DCA219" s="11"/>
      <c r="DCB219" s="11"/>
      <c r="DCC219" s="11"/>
      <c r="DCD219" s="11"/>
      <c r="DCE219" s="11"/>
      <c r="DCF219" s="11"/>
      <c r="DCG219" s="11"/>
      <c r="DCH219" s="11"/>
      <c r="DCI219" s="11"/>
      <c r="DCJ219" s="11"/>
      <c r="DCK219" s="11"/>
      <c r="DCL219" s="11"/>
      <c r="DCM219" s="11"/>
      <c r="DCN219" s="11"/>
      <c r="DCO219" s="11"/>
      <c r="DCP219" s="11"/>
      <c r="DCQ219" s="11"/>
      <c r="DCR219" s="11"/>
      <c r="DCS219" s="11"/>
      <c r="DCT219" s="11"/>
      <c r="DCU219" s="11"/>
      <c r="DCV219" s="11"/>
      <c r="DCW219" s="11"/>
      <c r="DCX219" s="11"/>
      <c r="DCY219" s="11"/>
      <c r="DCZ219" s="11"/>
      <c r="DDA219" s="11"/>
      <c r="DDB219" s="11"/>
      <c r="DDC219" s="11"/>
      <c r="DDD219" s="11"/>
      <c r="DDE219" s="11"/>
      <c r="DDF219" s="11"/>
      <c r="DDG219" s="11"/>
      <c r="DDH219" s="11"/>
      <c r="DDI219" s="11"/>
      <c r="DDJ219" s="11"/>
      <c r="DDK219" s="11"/>
      <c r="DDL219" s="11"/>
      <c r="DDM219" s="11"/>
      <c r="DDN219" s="11"/>
      <c r="DDO219" s="11"/>
      <c r="DDP219" s="11"/>
      <c r="DDQ219" s="11"/>
      <c r="DDR219" s="11"/>
      <c r="DDS219" s="11"/>
      <c r="DDT219" s="11"/>
      <c r="DDU219" s="11"/>
      <c r="DDV219" s="11"/>
      <c r="DDW219" s="11"/>
      <c r="DDX219" s="11"/>
      <c r="DDY219" s="11"/>
      <c r="DDZ219" s="11"/>
      <c r="DEA219" s="11"/>
      <c r="DEB219" s="11"/>
      <c r="DEC219" s="11"/>
      <c r="DED219" s="11"/>
      <c r="DEE219" s="11"/>
      <c r="DEF219" s="11"/>
      <c r="DEG219" s="11"/>
      <c r="DEH219" s="11"/>
      <c r="DEI219" s="11"/>
      <c r="DEJ219" s="11"/>
      <c r="DEK219" s="11"/>
      <c r="DEL219" s="11"/>
      <c r="DEM219" s="11"/>
      <c r="DEN219" s="11"/>
      <c r="DEO219" s="11"/>
      <c r="DEP219" s="11"/>
      <c r="DEQ219" s="11"/>
      <c r="DER219" s="11"/>
      <c r="DES219" s="11"/>
      <c r="DET219" s="11"/>
      <c r="DEU219" s="11"/>
      <c r="DEV219" s="11"/>
      <c r="DEW219" s="11"/>
      <c r="DEX219" s="11"/>
      <c r="DEY219" s="11"/>
      <c r="DEZ219" s="11"/>
      <c r="DFA219" s="11"/>
      <c r="DFB219" s="11"/>
      <c r="DFC219" s="11"/>
      <c r="DFD219" s="11"/>
      <c r="DFE219" s="11"/>
      <c r="DFF219" s="11"/>
      <c r="DFG219" s="11"/>
      <c r="DFH219" s="11"/>
      <c r="DFI219" s="11"/>
      <c r="DFJ219" s="11"/>
      <c r="DFK219" s="11"/>
      <c r="DFL219" s="11"/>
      <c r="DFM219" s="11"/>
      <c r="DFN219" s="11"/>
      <c r="DFO219" s="11"/>
      <c r="DFP219" s="11"/>
      <c r="DFQ219" s="11"/>
      <c r="DFR219" s="11"/>
      <c r="DFS219" s="11"/>
      <c r="DFT219" s="11"/>
      <c r="DFU219" s="11"/>
      <c r="DFV219" s="11"/>
      <c r="DFW219" s="11"/>
      <c r="DFX219" s="11"/>
      <c r="DFY219" s="11"/>
      <c r="DFZ219" s="11"/>
      <c r="DGA219" s="11"/>
      <c r="DGB219" s="11"/>
      <c r="DGC219" s="11"/>
      <c r="DGD219" s="11"/>
      <c r="DGE219" s="11"/>
      <c r="DGF219" s="11"/>
      <c r="DGG219" s="11"/>
      <c r="DGH219" s="11"/>
      <c r="DGI219" s="11"/>
      <c r="DGJ219" s="11"/>
      <c r="DGK219" s="11"/>
      <c r="DGL219" s="11"/>
      <c r="DGM219" s="11"/>
      <c r="DGN219" s="11"/>
      <c r="DGO219" s="11"/>
      <c r="DGP219" s="11"/>
      <c r="DGQ219" s="11"/>
      <c r="DGR219" s="11"/>
      <c r="DGS219" s="11"/>
      <c r="DGT219" s="11"/>
      <c r="DGU219" s="11"/>
      <c r="DGV219" s="11"/>
      <c r="DGW219" s="11"/>
      <c r="DGX219" s="11"/>
      <c r="DGY219" s="11"/>
      <c r="DGZ219" s="11"/>
      <c r="DHA219" s="11"/>
      <c r="DHB219" s="11"/>
      <c r="DHC219" s="11"/>
      <c r="DHD219" s="11"/>
      <c r="DHE219" s="11"/>
      <c r="DHF219" s="11"/>
      <c r="DHG219" s="11"/>
      <c r="DHH219" s="11"/>
      <c r="DHI219" s="11"/>
      <c r="DHJ219" s="11"/>
      <c r="DHK219" s="11"/>
      <c r="DHL219" s="11"/>
      <c r="DHM219" s="11"/>
      <c r="DHN219" s="11"/>
      <c r="DHO219" s="11"/>
      <c r="DHP219" s="11"/>
      <c r="DHQ219" s="11"/>
      <c r="DHR219" s="11"/>
      <c r="DHS219" s="11"/>
      <c r="DHT219" s="11"/>
      <c r="DHU219" s="11"/>
      <c r="DHV219" s="11"/>
      <c r="DHW219" s="11"/>
      <c r="DHX219" s="11"/>
      <c r="DHY219" s="11"/>
      <c r="DHZ219" s="11"/>
      <c r="DIA219" s="11"/>
      <c r="DIB219" s="11"/>
      <c r="DIC219" s="11"/>
      <c r="DID219" s="11"/>
      <c r="DIE219" s="11"/>
      <c r="DIF219" s="11"/>
      <c r="DIG219" s="11"/>
      <c r="DIH219" s="11"/>
      <c r="DII219" s="11"/>
      <c r="DIJ219" s="11"/>
      <c r="DIK219" s="11"/>
      <c r="DIL219" s="11"/>
      <c r="DIM219" s="11"/>
      <c r="DIN219" s="11"/>
      <c r="DIO219" s="11"/>
      <c r="DIP219" s="11"/>
      <c r="DIQ219" s="11"/>
      <c r="DIR219" s="11"/>
      <c r="DIS219" s="11"/>
      <c r="DIT219" s="11"/>
      <c r="DIU219" s="11"/>
      <c r="DIV219" s="11"/>
      <c r="DIW219" s="11"/>
      <c r="DIX219" s="11"/>
      <c r="DIY219" s="11"/>
      <c r="DIZ219" s="11"/>
      <c r="DJA219" s="11"/>
      <c r="DJB219" s="11"/>
      <c r="DJC219" s="11"/>
      <c r="DJD219" s="11"/>
      <c r="DJE219" s="11"/>
      <c r="DJF219" s="11"/>
      <c r="DJG219" s="11"/>
      <c r="DJH219" s="11"/>
      <c r="DJI219" s="11"/>
      <c r="DJJ219" s="11"/>
      <c r="DJK219" s="11"/>
      <c r="DJL219" s="11"/>
      <c r="DJM219" s="11"/>
      <c r="DJN219" s="11"/>
      <c r="DJO219" s="11"/>
      <c r="DJP219" s="11"/>
      <c r="DJQ219" s="11"/>
      <c r="DJR219" s="11"/>
      <c r="DJS219" s="11"/>
      <c r="DJT219" s="11"/>
      <c r="DJU219" s="11"/>
      <c r="DJV219" s="11"/>
      <c r="DJW219" s="11"/>
      <c r="DJX219" s="11"/>
      <c r="DJY219" s="11"/>
      <c r="DJZ219" s="11"/>
      <c r="DKA219" s="11"/>
      <c r="DKB219" s="11"/>
      <c r="DKC219" s="11"/>
      <c r="DKD219" s="11"/>
      <c r="DKE219" s="11"/>
      <c r="DKF219" s="11"/>
      <c r="DKG219" s="11"/>
      <c r="DKH219" s="11"/>
      <c r="DKI219" s="11"/>
      <c r="DKJ219" s="11"/>
      <c r="DKK219" s="11"/>
      <c r="DKL219" s="11"/>
      <c r="DKM219" s="11"/>
      <c r="DKN219" s="11"/>
      <c r="DKO219" s="11"/>
      <c r="DKP219" s="11"/>
      <c r="DKQ219" s="11"/>
      <c r="DKR219" s="11"/>
      <c r="DKS219" s="11"/>
      <c r="DKT219" s="11"/>
      <c r="DKU219" s="11"/>
      <c r="DKV219" s="11"/>
      <c r="DKW219" s="11"/>
      <c r="DKX219" s="11"/>
      <c r="DKY219" s="11"/>
      <c r="DKZ219" s="11"/>
      <c r="DLA219" s="11"/>
      <c r="DLB219" s="11"/>
      <c r="DLC219" s="11"/>
      <c r="DLD219" s="11"/>
      <c r="DLE219" s="11"/>
      <c r="DLF219" s="11"/>
      <c r="DLG219" s="11"/>
      <c r="DLH219" s="11"/>
      <c r="DLI219" s="11"/>
      <c r="DLJ219" s="11"/>
      <c r="DLK219" s="11"/>
      <c r="DLL219" s="11"/>
      <c r="DLM219" s="11"/>
      <c r="DLN219" s="11"/>
      <c r="DLO219" s="11"/>
      <c r="DLP219" s="11"/>
      <c r="DLQ219" s="11"/>
      <c r="DLR219" s="11"/>
      <c r="DLS219" s="11"/>
      <c r="DLT219" s="11"/>
      <c r="DLU219" s="11"/>
      <c r="DLV219" s="11"/>
      <c r="DLW219" s="11"/>
      <c r="DLX219" s="11"/>
      <c r="DLY219" s="11"/>
      <c r="DLZ219" s="11"/>
      <c r="DMA219" s="11"/>
      <c r="DMB219" s="11"/>
      <c r="DMC219" s="11"/>
      <c r="DMD219" s="11"/>
      <c r="DME219" s="11"/>
      <c r="DMF219" s="11"/>
      <c r="DMG219" s="11"/>
      <c r="DMH219" s="11"/>
      <c r="DMI219" s="11"/>
      <c r="DMJ219" s="11"/>
      <c r="DMK219" s="11"/>
      <c r="DML219" s="11"/>
      <c r="DMM219" s="11"/>
      <c r="DMN219" s="11"/>
      <c r="DMO219" s="11"/>
      <c r="DMP219" s="11"/>
      <c r="DMQ219" s="11"/>
      <c r="DMR219" s="11"/>
      <c r="DMS219" s="11"/>
      <c r="DMT219" s="11"/>
      <c r="DMU219" s="11"/>
      <c r="DMV219" s="11"/>
      <c r="DMW219" s="11"/>
      <c r="DMX219" s="11"/>
      <c r="DMY219" s="11"/>
      <c r="DMZ219" s="11"/>
      <c r="DNA219" s="11"/>
      <c r="DNB219" s="11"/>
      <c r="DNC219" s="11"/>
      <c r="DND219" s="11"/>
      <c r="DNE219" s="11"/>
      <c r="DNF219" s="11"/>
      <c r="DNG219" s="11"/>
      <c r="DNH219" s="11"/>
      <c r="DNI219" s="11"/>
      <c r="DNJ219" s="11"/>
      <c r="DNK219" s="11"/>
      <c r="DNL219" s="11"/>
      <c r="DNM219" s="11"/>
      <c r="DNN219" s="11"/>
      <c r="DNO219" s="11"/>
      <c r="DNP219" s="11"/>
      <c r="DNQ219" s="11"/>
      <c r="DNR219" s="11"/>
      <c r="DNS219" s="11"/>
      <c r="DNT219" s="11"/>
      <c r="DNU219" s="11"/>
      <c r="DNV219" s="11"/>
      <c r="DNW219" s="11"/>
      <c r="DNX219" s="11"/>
      <c r="DNY219" s="11"/>
      <c r="DNZ219" s="11"/>
      <c r="DOA219" s="11"/>
      <c r="DOB219" s="11"/>
      <c r="DOC219" s="11"/>
      <c r="DOD219" s="11"/>
      <c r="DOE219" s="11"/>
      <c r="DOF219" s="11"/>
      <c r="DOG219" s="11"/>
      <c r="DOH219" s="11"/>
      <c r="DOI219" s="11"/>
      <c r="DOJ219" s="11"/>
      <c r="DOK219" s="11"/>
      <c r="DOL219" s="11"/>
      <c r="DOM219" s="11"/>
      <c r="DON219" s="11"/>
      <c r="DOO219" s="11"/>
      <c r="DOP219" s="11"/>
      <c r="DOQ219" s="11"/>
      <c r="DOR219" s="11"/>
      <c r="DOS219" s="11"/>
      <c r="DOT219" s="11"/>
      <c r="DOU219" s="11"/>
      <c r="DOV219" s="11"/>
      <c r="DOW219" s="11"/>
      <c r="DOX219" s="11"/>
      <c r="DOY219" s="11"/>
      <c r="DOZ219" s="11"/>
      <c r="DPA219" s="11"/>
      <c r="DPB219" s="11"/>
      <c r="DPC219" s="11"/>
      <c r="DPD219" s="11"/>
      <c r="DPE219" s="11"/>
      <c r="DPF219" s="11"/>
      <c r="DPG219" s="11"/>
      <c r="DPH219" s="11"/>
      <c r="DPI219" s="11"/>
      <c r="DPJ219" s="11"/>
      <c r="DPK219" s="11"/>
      <c r="DPL219" s="11"/>
      <c r="DPM219" s="11"/>
      <c r="DPN219" s="11"/>
      <c r="DPO219" s="11"/>
      <c r="DPP219" s="11"/>
      <c r="DPQ219" s="11"/>
      <c r="DPR219" s="11"/>
      <c r="DPS219" s="11"/>
      <c r="DPT219" s="11"/>
      <c r="DPU219" s="11"/>
      <c r="DPV219" s="11"/>
      <c r="DPW219" s="11"/>
      <c r="DPX219" s="11"/>
      <c r="DPY219" s="11"/>
      <c r="DPZ219" s="11"/>
      <c r="DQA219" s="11"/>
      <c r="DQB219" s="11"/>
      <c r="DQC219" s="11"/>
      <c r="DQD219" s="11"/>
      <c r="DQE219" s="11"/>
      <c r="DQF219" s="11"/>
      <c r="DQG219" s="11"/>
      <c r="DQH219" s="11"/>
      <c r="DQI219" s="11"/>
      <c r="DQJ219" s="11"/>
      <c r="DQK219" s="11"/>
      <c r="DQL219" s="11"/>
      <c r="DQM219" s="11"/>
      <c r="DQN219" s="11"/>
      <c r="DQO219" s="11"/>
      <c r="DQP219" s="11"/>
      <c r="DQQ219" s="11"/>
      <c r="DQR219" s="11"/>
      <c r="DQS219" s="11"/>
      <c r="DQT219" s="11"/>
      <c r="DQU219" s="11"/>
      <c r="DQV219" s="11"/>
      <c r="DQW219" s="11"/>
      <c r="DQX219" s="11"/>
      <c r="DQY219" s="11"/>
      <c r="DQZ219" s="11"/>
      <c r="DRA219" s="11"/>
      <c r="DRB219" s="11"/>
      <c r="DRC219" s="11"/>
      <c r="DRD219" s="11"/>
      <c r="DRE219" s="11"/>
      <c r="DRF219" s="11"/>
      <c r="DRG219" s="11"/>
      <c r="DRH219" s="11"/>
      <c r="DRI219" s="11"/>
      <c r="DRJ219" s="11"/>
      <c r="DRK219" s="11"/>
      <c r="DRL219" s="11"/>
      <c r="DRM219" s="11"/>
      <c r="DRN219" s="11"/>
      <c r="DRO219" s="11"/>
      <c r="DRP219" s="11"/>
      <c r="DRQ219" s="11"/>
      <c r="DRR219" s="11"/>
      <c r="DRS219" s="11"/>
      <c r="DRT219" s="11"/>
      <c r="DRU219" s="11"/>
      <c r="DRV219" s="11"/>
      <c r="DRW219" s="11"/>
      <c r="DRX219" s="11"/>
      <c r="DRY219" s="11"/>
      <c r="DRZ219" s="11"/>
      <c r="DSA219" s="11"/>
      <c r="DSB219" s="11"/>
      <c r="DSC219" s="11"/>
      <c r="DSD219" s="11"/>
      <c r="DSE219" s="11"/>
      <c r="DSF219" s="11"/>
      <c r="DSG219" s="11"/>
      <c r="DSH219" s="11"/>
      <c r="DSI219" s="11"/>
      <c r="DSJ219" s="11"/>
      <c r="DSK219" s="11"/>
      <c r="DSL219" s="11"/>
      <c r="DSM219" s="11"/>
      <c r="DSN219" s="11"/>
      <c r="DSO219" s="11"/>
      <c r="DSP219" s="11"/>
      <c r="DSQ219" s="11"/>
      <c r="DSR219" s="11"/>
      <c r="DSS219" s="11"/>
      <c r="DST219" s="11"/>
      <c r="DSU219" s="11"/>
      <c r="DSV219" s="11"/>
      <c r="DSW219" s="11"/>
      <c r="DSX219" s="11"/>
      <c r="DSY219" s="11"/>
      <c r="DSZ219" s="11"/>
      <c r="DTA219" s="11"/>
      <c r="DTB219" s="11"/>
      <c r="DTC219" s="11"/>
      <c r="DTD219" s="11"/>
      <c r="DTE219" s="11"/>
      <c r="DTF219" s="11"/>
      <c r="DTG219" s="11"/>
      <c r="DTH219" s="11"/>
      <c r="DTI219" s="11"/>
      <c r="DTJ219" s="11"/>
      <c r="DTK219" s="11"/>
      <c r="DTL219" s="11"/>
      <c r="DTM219" s="11"/>
      <c r="DTN219" s="11"/>
      <c r="DTO219" s="11"/>
      <c r="DTP219" s="11"/>
      <c r="DTQ219" s="11"/>
      <c r="DTR219" s="11"/>
      <c r="DTS219" s="11"/>
      <c r="DTT219" s="11"/>
      <c r="DTU219" s="11"/>
      <c r="DTV219" s="11"/>
      <c r="DTW219" s="11"/>
      <c r="DTX219" s="11"/>
      <c r="DTY219" s="11"/>
      <c r="DTZ219" s="11"/>
      <c r="DUA219" s="11"/>
      <c r="DUB219" s="11"/>
      <c r="DUC219" s="11"/>
      <c r="DUD219" s="11"/>
      <c r="DUE219" s="11"/>
      <c r="DUF219" s="11"/>
      <c r="DUG219" s="11"/>
      <c r="DUH219" s="11"/>
      <c r="DUI219" s="11"/>
      <c r="DUJ219" s="11"/>
      <c r="DUK219" s="11"/>
      <c r="DUL219" s="11"/>
      <c r="DUM219" s="11"/>
      <c r="DUN219" s="11"/>
      <c r="DUO219" s="11"/>
      <c r="DUP219" s="11"/>
      <c r="DUQ219" s="11"/>
      <c r="DUR219" s="11"/>
      <c r="DUS219" s="11"/>
      <c r="DUT219" s="11"/>
      <c r="DUU219" s="11"/>
      <c r="DUV219" s="11"/>
      <c r="DUW219" s="11"/>
      <c r="DUX219" s="11"/>
      <c r="DUY219" s="11"/>
      <c r="DUZ219" s="11"/>
      <c r="DVA219" s="11"/>
      <c r="DVB219" s="11"/>
      <c r="DVC219" s="11"/>
      <c r="DVD219" s="11"/>
      <c r="DVE219" s="11"/>
      <c r="DVF219" s="11"/>
      <c r="DVG219" s="11"/>
      <c r="DVH219" s="11"/>
      <c r="DVI219" s="11"/>
      <c r="DVJ219" s="11"/>
      <c r="DVK219" s="11"/>
      <c r="DVL219" s="11"/>
      <c r="DVM219" s="11"/>
      <c r="DVN219" s="11"/>
      <c r="DVO219" s="11"/>
      <c r="DVP219" s="11"/>
      <c r="DVQ219" s="11"/>
      <c r="DVR219" s="11"/>
      <c r="DVS219" s="11"/>
      <c r="DVT219" s="11"/>
      <c r="DVU219" s="11"/>
      <c r="DVV219" s="11"/>
      <c r="DVW219" s="11"/>
      <c r="DVX219" s="11"/>
      <c r="DVY219" s="11"/>
      <c r="DVZ219" s="11"/>
      <c r="DWA219" s="11"/>
      <c r="DWB219" s="11"/>
      <c r="DWC219" s="11"/>
      <c r="DWD219" s="11"/>
      <c r="DWE219" s="11"/>
      <c r="DWF219" s="11"/>
      <c r="DWG219" s="11"/>
      <c r="DWH219" s="11"/>
      <c r="DWI219" s="11"/>
      <c r="DWJ219" s="11"/>
      <c r="DWK219" s="11"/>
      <c r="DWL219" s="11"/>
      <c r="DWM219" s="11"/>
      <c r="DWN219" s="11"/>
      <c r="DWO219" s="11"/>
      <c r="DWP219" s="11"/>
      <c r="DWQ219" s="11"/>
      <c r="DWR219" s="11"/>
      <c r="DWS219" s="11"/>
      <c r="DWT219" s="11"/>
      <c r="DWU219" s="11"/>
      <c r="DWV219" s="11"/>
      <c r="DWW219" s="11"/>
      <c r="DWX219" s="11"/>
      <c r="DWY219" s="11"/>
      <c r="DWZ219" s="11"/>
      <c r="DXA219" s="11"/>
      <c r="DXB219" s="11"/>
      <c r="DXC219" s="11"/>
      <c r="DXD219" s="11"/>
      <c r="DXE219" s="11"/>
      <c r="DXF219" s="11"/>
      <c r="DXG219" s="11"/>
      <c r="DXH219" s="11"/>
      <c r="DXI219" s="11"/>
      <c r="DXJ219" s="11"/>
      <c r="DXK219" s="11"/>
      <c r="DXL219" s="11"/>
      <c r="DXM219" s="11"/>
      <c r="DXN219" s="11"/>
      <c r="DXO219" s="11"/>
      <c r="DXP219" s="11"/>
      <c r="DXQ219" s="11"/>
      <c r="DXR219" s="11"/>
      <c r="DXS219" s="11"/>
      <c r="DXT219" s="11"/>
      <c r="DXU219" s="11"/>
      <c r="DXV219" s="11"/>
      <c r="DXW219" s="11"/>
      <c r="DXX219" s="11"/>
      <c r="DXY219" s="11"/>
      <c r="DXZ219" s="11"/>
      <c r="DYA219" s="11"/>
      <c r="DYB219" s="11"/>
      <c r="DYC219" s="11"/>
      <c r="DYD219" s="11"/>
      <c r="DYE219" s="11"/>
      <c r="DYF219" s="11"/>
      <c r="DYG219" s="11"/>
      <c r="DYH219" s="11"/>
      <c r="DYI219" s="11"/>
      <c r="DYJ219" s="11"/>
      <c r="DYK219" s="11"/>
      <c r="DYL219" s="11"/>
      <c r="DYM219" s="11"/>
      <c r="DYN219" s="11"/>
      <c r="DYO219" s="11"/>
      <c r="DYP219" s="11"/>
      <c r="DYQ219" s="11"/>
      <c r="DYR219" s="11"/>
      <c r="DYS219" s="11"/>
      <c r="DYT219" s="11"/>
      <c r="DYU219" s="11"/>
      <c r="DYV219" s="11"/>
      <c r="DYW219" s="11"/>
      <c r="DYX219" s="11"/>
      <c r="DYY219" s="11"/>
      <c r="DYZ219" s="11"/>
      <c r="DZA219" s="11"/>
      <c r="DZB219" s="11"/>
      <c r="DZC219" s="11"/>
      <c r="DZD219" s="11"/>
      <c r="DZE219" s="11"/>
      <c r="DZF219" s="11"/>
      <c r="DZG219" s="11"/>
      <c r="DZH219" s="11"/>
      <c r="DZI219" s="11"/>
      <c r="DZJ219" s="11"/>
      <c r="DZK219" s="11"/>
      <c r="DZL219" s="11"/>
      <c r="DZM219" s="11"/>
      <c r="DZN219" s="11"/>
      <c r="DZO219" s="11"/>
      <c r="DZP219" s="11"/>
      <c r="DZQ219" s="11"/>
      <c r="DZR219" s="11"/>
      <c r="DZS219" s="11"/>
      <c r="DZT219" s="11"/>
      <c r="DZU219" s="11"/>
      <c r="DZV219" s="11"/>
      <c r="DZW219" s="11"/>
      <c r="DZX219" s="11"/>
      <c r="DZY219" s="11"/>
      <c r="DZZ219" s="11"/>
      <c r="EAA219" s="11"/>
      <c r="EAB219" s="11"/>
      <c r="EAC219" s="11"/>
      <c r="EAD219" s="11"/>
      <c r="EAE219" s="11"/>
      <c r="EAF219" s="11"/>
      <c r="EAG219" s="11"/>
      <c r="EAH219" s="11"/>
      <c r="EAI219" s="11"/>
      <c r="EAJ219" s="11"/>
      <c r="EAK219" s="11"/>
      <c r="EAL219" s="11"/>
      <c r="EAM219" s="11"/>
      <c r="EAN219" s="11"/>
      <c r="EAO219" s="11"/>
      <c r="EAP219" s="11"/>
      <c r="EAQ219" s="11"/>
      <c r="EAR219" s="11"/>
      <c r="EAS219" s="11"/>
      <c r="EAT219" s="11"/>
      <c r="EAU219" s="11"/>
      <c r="EAV219" s="11"/>
      <c r="EAW219" s="11"/>
      <c r="EAX219" s="11"/>
      <c r="EAY219" s="11"/>
      <c r="EAZ219" s="11"/>
      <c r="EBA219" s="11"/>
      <c r="EBB219" s="11"/>
      <c r="EBC219" s="11"/>
      <c r="EBD219" s="11"/>
      <c r="EBE219" s="11"/>
      <c r="EBF219" s="11"/>
      <c r="EBG219" s="11"/>
      <c r="EBH219" s="11"/>
      <c r="EBI219" s="11"/>
      <c r="EBJ219" s="11"/>
      <c r="EBK219" s="11"/>
      <c r="EBL219" s="11"/>
      <c r="EBM219" s="11"/>
      <c r="EBN219" s="11"/>
      <c r="EBO219" s="11"/>
      <c r="EBP219" s="11"/>
      <c r="EBQ219" s="11"/>
      <c r="EBR219" s="11"/>
      <c r="EBS219" s="11"/>
      <c r="EBT219" s="11"/>
      <c r="EBU219" s="11"/>
      <c r="EBV219" s="11"/>
      <c r="EBW219" s="11"/>
      <c r="EBX219" s="11"/>
      <c r="EBY219" s="11"/>
      <c r="EBZ219" s="11"/>
      <c r="ECA219" s="11"/>
      <c r="ECB219" s="11"/>
      <c r="ECC219" s="11"/>
      <c r="ECD219" s="11"/>
      <c r="ECE219" s="11"/>
      <c r="ECF219" s="11"/>
      <c r="ECG219" s="11"/>
      <c r="ECH219" s="11"/>
      <c r="ECI219" s="11"/>
      <c r="ECJ219" s="11"/>
      <c r="ECK219" s="11"/>
      <c r="ECL219" s="11"/>
      <c r="ECM219" s="11"/>
      <c r="ECN219" s="11"/>
      <c r="ECO219" s="11"/>
      <c r="ECP219" s="11"/>
      <c r="ECQ219" s="11"/>
      <c r="ECR219" s="11"/>
      <c r="ECS219" s="11"/>
      <c r="ECT219" s="11"/>
      <c r="ECU219" s="11"/>
      <c r="ECV219" s="11"/>
      <c r="ECW219" s="11"/>
      <c r="ECX219" s="11"/>
      <c r="ECY219" s="11"/>
      <c r="ECZ219" s="11"/>
      <c r="EDA219" s="11"/>
      <c r="EDB219" s="11"/>
      <c r="EDC219" s="11"/>
      <c r="EDD219" s="11"/>
      <c r="EDE219" s="11"/>
      <c r="EDF219" s="11"/>
      <c r="EDG219" s="11"/>
      <c r="EDH219" s="11"/>
      <c r="EDI219" s="11"/>
      <c r="EDJ219" s="11"/>
      <c r="EDK219" s="11"/>
      <c r="EDL219" s="11"/>
      <c r="EDM219" s="11"/>
      <c r="EDN219" s="11"/>
      <c r="EDO219" s="11"/>
      <c r="EDP219" s="11"/>
      <c r="EDQ219" s="11"/>
      <c r="EDR219" s="11"/>
      <c r="EDS219" s="11"/>
      <c r="EDT219" s="11"/>
      <c r="EDU219" s="11"/>
      <c r="EDV219" s="11"/>
      <c r="EDW219" s="11"/>
      <c r="EDX219" s="11"/>
      <c r="EDY219" s="11"/>
      <c r="EDZ219" s="11"/>
      <c r="EEA219" s="11"/>
      <c r="EEB219" s="11"/>
      <c r="EEC219" s="11"/>
      <c r="EED219" s="11"/>
      <c r="EEE219" s="11"/>
      <c r="EEF219" s="11"/>
      <c r="EEG219" s="11"/>
      <c r="EEH219" s="11"/>
      <c r="EEI219" s="11"/>
      <c r="EEJ219" s="11"/>
      <c r="EEK219" s="11"/>
      <c r="EEL219" s="11"/>
      <c r="EEM219" s="11"/>
      <c r="EEN219" s="11"/>
      <c r="EEO219" s="11"/>
      <c r="EEP219" s="11"/>
      <c r="EEQ219" s="11"/>
      <c r="EER219" s="11"/>
      <c r="EES219" s="11"/>
      <c r="EET219" s="11"/>
      <c r="EEU219" s="11"/>
      <c r="EEV219" s="11"/>
      <c r="EEW219" s="11"/>
      <c r="EEX219" s="11"/>
      <c r="EEY219" s="11"/>
      <c r="EEZ219" s="11"/>
      <c r="EFA219" s="11"/>
      <c r="EFB219" s="11"/>
      <c r="EFC219" s="11"/>
      <c r="EFD219" s="11"/>
      <c r="EFE219" s="11"/>
      <c r="EFF219" s="11"/>
      <c r="EFG219" s="11"/>
      <c r="EFH219" s="11"/>
      <c r="EFI219" s="11"/>
      <c r="EFJ219" s="11"/>
      <c r="EFK219" s="11"/>
      <c r="EFL219" s="11"/>
      <c r="EFM219" s="11"/>
      <c r="EFN219" s="11"/>
      <c r="EFO219" s="11"/>
      <c r="EFP219" s="11"/>
      <c r="EFQ219" s="11"/>
      <c r="EFR219" s="11"/>
      <c r="EFS219" s="11"/>
      <c r="EFT219" s="11"/>
      <c r="EFU219" s="11"/>
      <c r="EFV219" s="11"/>
      <c r="EFW219" s="11"/>
      <c r="EFX219" s="11"/>
      <c r="EFY219" s="11"/>
      <c r="EFZ219" s="11"/>
      <c r="EGA219" s="11"/>
      <c r="EGB219" s="11"/>
      <c r="EGC219" s="11"/>
      <c r="EGD219" s="11"/>
      <c r="EGE219" s="11"/>
      <c r="EGF219" s="11"/>
      <c r="EGG219" s="11"/>
      <c r="EGH219" s="11"/>
      <c r="EGI219" s="11"/>
      <c r="EGJ219" s="11"/>
      <c r="EGK219" s="11"/>
      <c r="EGL219" s="11"/>
      <c r="EGM219" s="11"/>
      <c r="EGN219" s="11"/>
      <c r="EGO219" s="11"/>
      <c r="EGP219" s="11"/>
      <c r="EGQ219" s="11"/>
      <c r="EGR219" s="11"/>
      <c r="EGS219" s="11"/>
      <c r="EGT219" s="11"/>
      <c r="EGU219" s="11"/>
      <c r="EGV219" s="11"/>
      <c r="EGW219" s="11"/>
      <c r="EGX219" s="11"/>
      <c r="EGY219" s="11"/>
      <c r="EGZ219" s="11"/>
      <c r="EHA219" s="11"/>
      <c r="EHB219" s="11"/>
      <c r="EHC219" s="11"/>
      <c r="EHD219" s="11"/>
      <c r="EHE219" s="11"/>
      <c r="EHF219" s="11"/>
      <c r="EHG219" s="11"/>
      <c r="EHH219" s="11"/>
      <c r="EHI219" s="11"/>
      <c r="EHJ219" s="11"/>
      <c r="EHK219" s="11"/>
      <c r="EHL219" s="11"/>
      <c r="EHM219" s="11"/>
      <c r="EHN219" s="11"/>
      <c r="EHO219" s="11"/>
      <c r="EHP219" s="11"/>
      <c r="EHQ219" s="11"/>
      <c r="EHR219" s="11"/>
      <c r="EHS219" s="11"/>
      <c r="EHT219" s="11"/>
      <c r="EHU219" s="11"/>
      <c r="EHV219" s="11"/>
      <c r="EHW219" s="11"/>
      <c r="EHX219" s="11"/>
      <c r="EHY219" s="11"/>
      <c r="EHZ219" s="11"/>
      <c r="EIA219" s="11"/>
      <c r="EIB219" s="11"/>
      <c r="EIC219" s="11"/>
      <c r="EID219" s="11"/>
      <c r="EIE219" s="11"/>
      <c r="EIF219" s="11"/>
      <c r="EIG219" s="11"/>
      <c r="EIH219" s="11"/>
      <c r="EII219" s="11"/>
      <c r="EIJ219" s="11"/>
      <c r="EIK219" s="11"/>
      <c r="EIL219" s="11"/>
      <c r="EIM219" s="11"/>
      <c r="EIN219" s="11"/>
      <c r="EIO219" s="11"/>
      <c r="EIP219" s="11"/>
      <c r="EIQ219" s="11"/>
      <c r="EIR219" s="11"/>
      <c r="EIS219" s="11"/>
      <c r="EIT219" s="11"/>
      <c r="EIU219" s="11"/>
      <c r="EIV219" s="11"/>
      <c r="EIW219" s="11"/>
      <c r="EIX219" s="11"/>
      <c r="EIY219" s="11"/>
      <c r="EIZ219" s="11"/>
      <c r="EJA219" s="11"/>
      <c r="EJB219" s="11"/>
      <c r="EJC219" s="11"/>
      <c r="EJD219" s="11"/>
      <c r="EJE219" s="11"/>
      <c r="EJF219" s="11"/>
      <c r="EJG219" s="11"/>
      <c r="EJH219" s="11"/>
      <c r="EJI219" s="11"/>
      <c r="EJJ219" s="11"/>
      <c r="EJK219" s="11"/>
      <c r="EJL219" s="11"/>
      <c r="EJM219" s="11"/>
      <c r="EJN219" s="11"/>
      <c r="EJO219" s="11"/>
      <c r="EJP219" s="11"/>
      <c r="EJQ219" s="11"/>
      <c r="EJR219" s="11"/>
      <c r="EJS219" s="11"/>
      <c r="EJT219" s="11"/>
      <c r="EJU219" s="11"/>
      <c r="EJV219" s="11"/>
      <c r="EJW219" s="11"/>
      <c r="EJX219" s="11"/>
      <c r="EJY219" s="11"/>
      <c r="EJZ219" s="11"/>
      <c r="EKA219" s="11"/>
      <c r="EKB219" s="11"/>
      <c r="EKC219" s="11"/>
      <c r="EKD219" s="11"/>
      <c r="EKE219" s="11"/>
      <c r="EKF219" s="11"/>
      <c r="EKG219" s="11"/>
      <c r="EKH219" s="11"/>
      <c r="EKI219" s="11"/>
      <c r="EKJ219" s="11"/>
      <c r="EKK219" s="11"/>
      <c r="EKL219" s="11"/>
      <c r="EKM219" s="11"/>
      <c r="EKN219" s="11"/>
      <c r="EKO219" s="11"/>
      <c r="EKP219" s="11"/>
      <c r="EKQ219" s="11"/>
      <c r="EKR219" s="11"/>
      <c r="EKS219" s="11"/>
      <c r="EKT219" s="11"/>
      <c r="EKU219" s="11"/>
      <c r="EKV219" s="11"/>
      <c r="EKW219" s="11"/>
      <c r="EKX219" s="11"/>
      <c r="EKY219" s="11"/>
      <c r="EKZ219" s="11"/>
      <c r="ELA219" s="11"/>
      <c r="ELB219" s="11"/>
      <c r="ELC219" s="11"/>
      <c r="ELD219" s="11"/>
      <c r="ELE219" s="11"/>
      <c r="ELF219" s="11"/>
      <c r="ELG219" s="11"/>
      <c r="ELH219" s="11"/>
      <c r="ELI219" s="11"/>
      <c r="ELJ219" s="11"/>
      <c r="ELK219" s="11"/>
      <c r="ELL219" s="11"/>
      <c r="ELM219" s="11"/>
      <c r="ELN219" s="11"/>
      <c r="ELO219" s="11"/>
      <c r="ELP219" s="11"/>
      <c r="ELQ219" s="11"/>
      <c r="ELR219" s="11"/>
      <c r="ELS219" s="11"/>
      <c r="ELT219" s="11"/>
      <c r="ELU219" s="11"/>
      <c r="ELV219" s="11"/>
      <c r="ELW219" s="11"/>
      <c r="ELX219" s="11"/>
      <c r="ELY219" s="11"/>
      <c r="ELZ219" s="11"/>
      <c r="EMA219" s="11"/>
      <c r="EMB219" s="11"/>
      <c r="EMC219" s="11"/>
      <c r="EMD219" s="11"/>
      <c r="EME219" s="11"/>
      <c r="EMF219" s="11"/>
      <c r="EMG219" s="11"/>
      <c r="EMH219" s="11"/>
      <c r="EMI219" s="11"/>
      <c r="EMJ219" s="11"/>
      <c r="EMK219" s="11"/>
      <c r="EML219" s="11"/>
      <c r="EMM219" s="11"/>
      <c r="EMN219" s="11"/>
      <c r="EMO219" s="11"/>
      <c r="EMP219" s="11"/>
      <c r="EMQ219" s="11"/>
      <c r="EMR219" s="11"/>
      <c r="EMS219" s="11"/>
      <c r="EMT219" s="11"/>
      <c r="EMU219" s="11"/>
      <c r="EMV219" s="11"/>
      <c r="EMW219" s="11"/>
      <c r="EMX219" s="11"/>
      <c r="EMY219" s="11"/>
      <c r="EMZ219" s="11"/>
      <c r="ENA219" s="11"/>
      <c r="ENB219" s="11"/>
      <c r="ENC219" s="11"/>
      <c r="END219" s="11"/>
      <c r="ENE219" s="11"/>
      <c r="ENF219" s="11"/>
      <c r="ENG219" s="11"/>
      <c r="ENH219" s="11"/>
      <c r="ENI219" s="11"/>
      <c r="ENJ219" s="11"/>
      <c r="ENK219" s="11"/>
      <c r="ENL219" s="11"/>
      <c r="ENM219" s="11"/>
      <c r="ENN219" s="11"/>
      <c r="ENO219" s="11"/>
      <c r="ENP219" s="11"/>
      <c r="ENQ219" s="11"/>
      <c r="ENR219" s="11"/>
      <c r="ENS219" s="11"/>
      <c r="ENT219" s="11"/>
      <c r="ENU219" s="11"/>
      <c r="ENV219" s="11"/>
      <c r="ENW219" s="11"/>
      <c r="ENX219" s="11"/>
      <c r="ENY219" s="11"/>
      <c r="ENZ219" s="11"/>
      <c r="EOA219" s="11"/>
      <c r="EOB219" s="11"/>
      <c r="EOC219" s="11"/>
      <c r="EOD219" s="11"/>
      <c r="EOE219" s="11"/>
      <c r="EOF219" s="11"/>
      <c r="EOG219" s="11"/>
      <c r="EOH219" s="11"/>
      <c r="EOI219" s="11"/>
      <c r="EOJ219" s="11"/>
      <c r="EOK219" s="11"/>
      <c r="EOL219" s="11"/>
      <c r="EOM219" s="11"/>
      <c r="EON219" s="11"/>
      <c r="EOO219" s="11"/>
      <c r="EOP219" s="11"/>
      <c r="EOQ219" s="11"/>
      <c r="EOR219" s="11"/>
      <c r="EOS219" s="11"/>
      <c r="EOT219" s="11"/>
      <c r="EOU219" s="11"/>
      <c r="EOV219" s="11"/>
      <c r="EOW219" s="11"/>
      <c r="EOX219" s="11"/>
      <c r="EOY219" s="11"/>
      <c r="EOZ219" s="11"/>
      <c r="EPA219" s="11"/>
      <c r="EPB219" s="11"/>
      <c r="EPC219" s="11"/>
      <c r="EPD219" s="11"/>
      <c r="EPE219" s="11"/>
      <c r="EPF219" s="11"/>
      <c r="EPG219" s="11"/>
      <c r="EPH219" s="11"/>
      <c r="EPI219" s="11"/>
      <c r="EPJ219" s="11"/>
      <c r="EPK219" s="11"/>
      <c r="EPL219" s="11"/>
      <c r="EPM219" s="11"/>
      <c r="EPN219" s="11"/>
      <c r="EPO219" s="11"/>
      <c r="EPP219" s="11"/>
      <c r="EPQ219" s="11"/>
      <c r="EPR219" s="11"/>
      <c r="EPS219" s="11"/>
      <c r="EPT219" s="11"/>
      <c r="EPU219" s="11"/>
      <c r="EPV219" s="11"/>
      <c r="EPW219" s="11"/>
      <c r="EPX219" s="11"/>
      <c r="EPY219" s="11"/>
      <c r="EPZ219" s="11"/>
      <c r="EQA219" s="11"/>
      <c r="EQB219" s="11"/>
      <c r="EQC219" s="11"/>
      <c r="EQD219" s="11"/>
      <c r="EQE219" s="11"/>
      <c r="EQF219" s="11"/>
      <c r="EQG219" s="11"/>
      <c r="EQH219" s="11"/>
      <c r="EQI219" s="11"/>
      <c r="EQJ219" s="11"/>
      <c r="EQK219" s="11"/>
      <c r="EQL219" s="11"/>
      <c r="EQM219" s="11"/>
      <c r="EQN219" s="11"/>
      <c r="EQO219" s="11"/>
      <c r="EQP219" s="11"/>
      <c r="EQQ219" s="11"/>
      <c r="EQR219" s="11"/>
      <c r="EQS219" s="11"/>
      <c r="EQT219" s="11"/>
      <c r="EQU219" s="11"/>
      <c r="EQV219" s="11"/>
      <c r="EQW219" s="11"/>
      <c r="EQX219" s="11"/>
      <c r="EQY219" s="11"/>
      <c r="EQZ219" s="11"/>
      <c r="ERA219" s="11"/>
      <c r="ERB219" s="11"/>
      <c r="ERC219" s="11"/>
      <c r="ERD219" s="11"/>
      <c r="ERE219" s="11"/>
      <c r="ERF219" s="11"/>
      <c r="ERG219" s="11"/>
      <c r="ERH219" s="11"/>
      <c r="ERI219" s="11"/>
      <c r="ERJ219" s="11"/>
      <c r="ERK219" s="11"/>
      <c r="ERL219" s="11"/>
      <c r="ERM219" s="11"/>
      <c r="ERN219" s="11"/>
      <c r="ERO219" s="11"/>
      <c r="ERP219" s="11"/>
      <c r="ERQ219" s="11"/>
      <c r="ERR219" s="11"/>
      <c r="ERS219" s="11"/>
      <c r="ERT219" s="11"/>
      <c r="ERU219" s="11"/>
      <c r="ERV219" s="11"/>
      <c r="ERW219" s="11"/>
      <c r="ERX219" s="11"/>
      <c r="ERY219" s="11"/>
      <c r="ERZ219" s="11"/>
      <c r="ESA219" s="11"/>
      <c r="ESB219" s="11"/>
      <c r="ESC219" s="11"/>
      <c r="ESD219" s="11"/>
      <c r="ESE219" s="11"/>
      <c r="ESF219" s="11"/>
      <c r="ESG219" s="11"/>
      <c r="ESH219" s="11"/>
      <c r="ESI219" s="11"/>
      <c r="ESJ219" s="11"/>
      <c r="ESK219" s="11"/>
      <c r="ESL219" s="11"/>
      <c r="ESM219" s="11"/>
      <c r="ESN219" s="11"/>
      <c r="ESO219" s="11"/>
      <c r="ESP219" s="11"/>
      <c r="ESQ219" s="11"/>
      <c r="ESR219" s="11"/>
      <c r="ESS219" s="11"/>
      <c r="EST219" s="11"/>
      <c r="ESU219" s="11"/>
      <c r="ESV219" s="11"/>
      <c r="ESW219" s="11"/>
      <c r="ESX219" s="11"/>
      <c r="ESY219" s="11"/>
      <c r="ESZ219" s="11"/>
      <c r="ETA219" s="11"/>
      <c r="ETB219" s="11"/>
      <c r="ETC219" s="11"/>
      <c r="ETD219" s="11"/>
      <c r="ETE219" s="11"/>
      <c r="ETF219" s="11"/>
      <c r="ETG219" s="11"/>
      <c r="ETH219" s="11"/>
      <c r="ETI219" s="11"/>
      <c r="ETJ219" s="11"/>
      <c r="ETK219" s="11"/>
      <c r="ETL219" s="11"/>
      <c r="ETM219" s="11"/>
      <c r="ETN219" s="11"/>
      <c r="ETO219" s="11"/>
      <c r="ETP219" s="11"/>
      <c r="ETQ219" s="11"/>
      <c r="ETR219" s="11"/>
      <c r="ETS219" s="11"/>
      <c r="ETT219" s="11"/>
      <c r="ETU219" s="11"/>
      <c r="ETV219" s="11"/>
      <c r="ETW219" s="11"/>
      <c r="ETX219" s="11"/>
      <c r="ETY219" s="11"/>
      <c r="ETZ219" s="11"/>
      <c r="EUA219" s="11"/>
      <c r="EUB219" s="11"/>
      <c r="EUC219" s="11"/>
      <c r="EUD219" s="11"/>
      <c r="EUE219" s="11"/>
      <c r="EUF219" s="11"/>
      <c r="EUG219" s="11"/>
      <c r="EUH219" s="11"/>
      <c r="EUI219" s="11"/>
      <c r="EUJ219" s="11"/>
      <c r="EUK219" s="11"/>
      <c r="EUL219" s="11"/>
      <c r="EUM219" s="11"/>
      <c r="EUN219" s="11"/>
      <c r="EUO219" s="11"/>
      <c r="EUP219" s="11"/>
      <c r="EUQ219" s="11"/>
      <c r="EUR219" s="11"/>
      <c r="EUS219" s="11"/>
      <c r="EUT219" s="11"/>
      <c r="EUU219" s="11"/>
      <c r="EUV219" s="11"/>
      <c r="EUW219" s="11"/>
      <c r="EUX219" s="11"/>
      <c r="EUY219" s="11"/>
      <c r="EUZ219" s="11"/>
      <c r="EVA219" s="11"/>
      <c r="EVB219" s="11"/>
      <c r="EVC219" s="11"/>
      <c r="EVD219" s="11"/>
      <c r="EVE219" s="11"/>
      <c r="EVF219" s="11"/>
      <c r="EVG219" s="11"/>
      <c r="EVH219" s="11"/>
      <c r="EVI219" s="11"/>
      <c r="EVJ219" s="11"/>
      <c r="EVK219" s="11"/>
      <c r="EVL219" s="11"/>
      <c r="EVM219" s="11"/>
      <c r="EVN219" s="11"/>
      <c r="EVO219" s="11"/>
      <c r="EVP219" s="11"/>
      <c r="EVQ219" s="11"/>
      <c r="EVR219" s="11"/>
      <c r="EVS219" s="11"/>
      <c r="EVT219" s="11"/>
      <c r="EVU219" s="11"/>
      <c r="EVV219" s="11"/>
      <c r="EVW219" s="11"/>
      <c r="EVX219" s="11"/>
      <c r="EVY219" s="11"/>
      <c r="EVZ219" s="11"/>
      <c r="EWA219" s="11"/>
      <c r="EWB219" s="11"/>
      <c r="EWC219" s="11"/>
      <c r="EWD219" s="11"/>
      <c r="EWE219" s="11"/>
      <c r="EWF219" s="11"/>
      <c r="EWG219" s="11"/>
      <c r="EWH219" s="11"/>
      <c r="EWI219" s="11"/>
      <c r="EWJ219" s="11"/>
      <c r="EWK219" s="11"/>
      <c r="EWL219" s="11"/>
      <c r="EWM219" s="11"/>
      <c r="EWN219" s="11"/>
      <c r="EWO219" s="11"/>
      <c r="EWP219" s="11"/>
      <c r="EWQ219" s="11"/>
      <c r="EWR219" s="11"/>
      <c r="EWS219" s="11"/>
      <c r="EWT219" s="11"/>
      <c r="EWU219" s="11"/>
      <c r="EWV219" s="11"/>
      <c r="EWW219" s="11"/>
      <c r="EWX219" s="11"/>
      <c r="EWY219" s="11"/>
      <c r="EWZ219" s="11"/>
      <c r="EXA219" s="11"/>
      <c r="EXB219" s="11"/>
      <c r="EXC219" s="11"/>
      <c r="EXD219" s="11"/>
      <c r="EXE219" s="11"/>
      <c r="EXF219" s="11"/>
      <c r="EXG219" s="11"/>
      <c r="EXH219" s="11"/>
      <c r="EXI219" s="11"/>
      <c r="EXJ219" s="11"/>
      <c r="EXK219" s="11"/>
      <c r="EXL219" s="11"/>
      <c r="EXM219" s="11"/>
      <c r="EXN219" s="11"/>
      <c r="EXO219" s="11"/>
      <c r="EXP219" s="11"/>
      <c r="EXQ219" s="11"/>
      <c r="EXR219" s="11"/>
      <c r="EXS219" s="11"/>
      <c r="EXT219" s="11"/>
      <c r="EXU219" s="11"/>
      <c r="EXV219" s="11"/>
      <c r="EXW219" s="11"/>
      <c r="EXX219" s="11"/>
      <c r="EXY219" s="11"/>
      <c r="EXZ219" s="11"/>
      <c r="EYA219" s="11"/>
      <c r="EYB219" s="11"/>
      <c r="EYC219" s="11"/>
      <c r="EYD219" s="11"/>
      <c r="EYE219" s="11"/>
      <c r="EYF219" s="11"/>
      <c r="EYG219" s="11"/>
      <c r="EYH219" s="11"/>
      <c r="EYI219" s="11"/>
      <c r="EYJ219" s="11"/>
      <c r="EYK219" s="11"/>
      <c r="EYL219" s="11"/>
      <c r="EYM219" s="11"/>
      <c r="EYN219" s="11"/>
      <c r="EYO219" s="11"/>
      <c r="EYP219" s="11"/>
      <c r="EYQ219" s="11"/>
      <c r="EYR219" s="11"/>
      <c r="EYS219" s="11"/>
      <c r="EYT219" s="11"/>
      <c r="EYU219" s="11"/>
      <c r="EYV219" s="11"/>
      <c r="EYW219" s="11"/>
      <c r="EYX219" s="11"/>
      <c r="EYY219" s="11"/>
      <c r="EYZ219" s="11"/>
      <c r="EZA219" s="11"/>
      <c r="EZB219" s="11"/>
      <c r="EZC219" s="11"/>
      <c r="EZD219" s="11"/>
      <c r="EZE219" s="11"/>
      <c r="EZF219" s="11"/>
      <c r="EZG219" s="11"/>
      <c r="EZH219" s="11"/>
      <c r="EZI219" s="11"/>
      <c r="EZJ219" s="11"/>
      <c r="EZK219" s="11"/>
      <c r="EZL219" s="11"/>
      <c r="EZM219" s="11"/>
      <c r="EZN219" s="11"/>
      <c r="EZO219" s="11"/>
      <c r="EZP219" s="11"/>
      <c r="EZQ219" s="11"/>
      <c r="EZR219" s="11"/>
      <c r="EZS219" s="11"/>
      <c r="EZT219" s="11"/>
      <c r="EZU219" s="11"/>
      <c r="EZV219" s="11"/>
      <c r="EZW219" s="11"/>
      <c r="EZX219" s="11"/>
      <c r="EZY219" s="11"/>
      <c r="EZZ219" s="11"/>
      <c r="FAA219" s="11"/>
      <c r="FAB219" s="11"/>
      <c r="FAC219" s="11"/>
      <c r="FAD219" s="11"/>
      <c r="FAE219" s="11"/>
      <c r="FAF219" s="11"/>
      <c r="FAG219" s="11"/>
      <c r="FAH219" s="11"/>
      <c r="FAI219" s="11"/>
      <c r="FAJ219" s="11"/>
      <c r="FAK219" s="11"/>
      <c r="FAL219" s="11"/>
      <c r="FAM219" s="11"/>
      <c r="FAN219" s="11"/>
      <c r="FAO219" s="11"/>
      <c r="FAP219" s="11"/>
      <c r="FAQ219" s="11"/>
      <c r="FAR219" s="11"/>
      <c r="FAS219" s="11"/>
      <c r="FAT219" s="11"/>
      <c r="FAU219" s="11"/>
      <c r="FAV219" s="11"/>
      <c r="FAW219" s="11"/>
      <c r="FAX219" s="11"/>
      <c r="FAY219" s="11"/>
      <c r="FAZ219" s="11"/>
      <c r="FBA219" s="11"/>
      <c r="FBB219" s="11"/>
      <c r="FBC219" s="11"/>
      <c r="FBD219" s="11"/>
      <c r="FBE219" s="11"/>
      <c r="FBF219" s="11"/>
      <c r="FBG219" s="11"/>
      <c r="FBH219" s="11"/>
      <c r="FBI219" s="11"/>
      <c r="FBJ219" s="11"/>
      <c r="FBK219" s="11"/>
      <c r="FBL219" s="11"/>
      <c r="FBM219" s="11"/>
      <c r="FBN219" s="11"/>
      <c r="FBO219" s="11"/>
      <c r="FBP219" s="11"/>
      <c r="FBQ219" s="11"/>
      <c r="FBR219" s="11"/>
      <c r="FBS219" s="11"/>
      <c r="FBT219" s="11"/>
      <c r="FBU219" s="11"/>
      <c r="FBV219" s="11"/>
      <c r="FBW219" s="11"/>
      <c r="FBX219" s="11"/>
      <c r="FBY219" s="11"/>
      <c r="FBZ219" s="11"/>
      <c r="FCA219" s="11"/>
      <c r="FCB219" s="11"/>
      <c r="FCC219" s="11"/>
      <c r="FCD219" s="11"/>
      <c r="FCE219" s="11"/>
      <c r="FCF219" s="11"/>
      <c r="FCG219" s="11"/>
      <c r="FCH219" s="11"/>
      <c r="FCI219" s="11"/>
      <c r="FCJ219" s="11"/>
      <c r="FCK219" s="11"/>
      <c r="FCL219" s="11"/>
      <c r="FCM219" s="11"/>
      <c r="FCN219" s="11"/>
      <c r="FCO219" s="11"/>
      <c r="FCP219" s="11"/>
      <c r="FCQ219" s="11"/>
      <c r="FCR219" s="11"/>
      <c r="FCS219" s="11"/>
      <c r="FCT219" s="11"/>
      <c r="FCU219" s="11"/>
      <c r="FCV219" s="11"/>
      <c r="FCW219" s="11"/>
      <c r="FCX219" s="11"/>
      <c r="FCY219" s="11"/>
      <c r="FCZ219" s="11"/>
      <c r="FDA219" s="11"/>
      <c r="FDB219" s="11"/>
      <c r="FDC219" s="11"/>
      <c r="FDD219" s="11"/>
      <c r="FDE219" s="11"/>
      <c r="FDF219" s="11"/>
      <c r="FDG219" s="11"/>
      <c r="FDH219" s="11"/>
      <c r="FDI219" s="11"/>
      <c r="FDJ219" s="11"/>
      <c r="FDK219" s="11"/>
      <c r="FDL219" s="11"/>
      <c r="FDM219" s="11"/>
      <c r="FDN219" s="11"/>
      <c r="FDO219" s="11"/>
      <c r="FDP219" s="11"/>
      <c r="FDQ219" s="11"/>
      <c r="FDR219" s="11"/>
      <c r="FDS219" s="11"/>
      <c r="FDT219" s="11"/>
      <c r="FDU219" s="11"/>
      <c r="FDV219" s="11"/>
      <c r="FDW219" s="11"/>
      <c r="FDX219" s="11"/>
      <c r="FDY219" s="11"/>
      <c r="FDZ219" s="11"/>
      <c r="FEA219" s="11"/>
      <c r="FEB219" s="11"/>
      <c r="FEC219" s="11"/>
      <c r="FED219" s="11"/>
      <c r="FEE219" s="11"/>
      <c r="FEF219" s="11"/>
      <c r="FEG219" s="11"/>
      <c r="FEH219" s="11"/>
      <c r="FEI219" s="11"/>
      <c r="FEJ219" s="11"/>
      <c r="FEK219" s="11"/>
      <c r="FEL219" s="11"/>
      <c r="FEM219" s="11"/>
      <c r="FEN219" s="11"/>
      <c r="FEO219" s="11"/>
      <c r="FEP219" s="11"/>
      <c r="FEQ219" s="11"/>
      <c r="FER219" s="11"/>
      <c r="FES219" s="11"/>
      <c r="FET219" s="11"/>
      <c r="FEU219" s="11"/>
      <c r="FEV219" s="11"/>
      <c r="FEW219" s="11"/>
      <c r="FEX219" s="11"/>
      <c r="FEY219" s="11"/>
      <c r="FEZ219" s="11"/>
      <c r="FFA219" s="11"/>
      <c r="FFB219" s="11"/>
      <c r="FFC219" s="11"/>
      <c r="FFD219" s="11"/>
      <c r="FFE219" s="11"/>
      <c r="FFF219" s="11"/>
      <c r="FFG219" s="11"/>
      <c r="FFH219" s="11"/>
      <c r="FFI219" s="11"/>
      <c r="FFJ219" s="11"/>
      <c r="FFK219" s="11"/>
      <c r="FFL219" s="11"/>
      <c r="FFM219" s="11"/>
      <c r="FFN219" s="11"/>
      <c r="FFO219" s="11"/>
      <c r="FFP219" s="11"/>
      <c r="FFQ219" s="11"/>
      <c r="FFR219" s="11"/>
      <c r="FFS219" s="11"/>
      <c r="FFT219" s="11"/>
      <c r="FFU219" s="11"/>
      <c r="FFV219" s="11"/>
      <c r="FFW219" s="11"/>
      <c r="FFX219" s="11"/>
      <c r="FFY219" s="11"/>
      <c r="FFZ219" s="11"/>
      <c r="FGA219" s="11"/>
      <c r="FGB219" s="11"/>
      <c r="FGC219" s="11"/>
      <c r="FGD219" s="11"/>
      <c r="FGE219" s="11"/>
      <c r="FGF219" s="11"/>
      <c r="FGG219" s="11"/>
      <c r="FGH219" s="11"/>
      <c r="FGI219" s="11"/>
      <c r="FGJ219" s="11"/>
      <c r="FGK219" s="11"/>
      <c r="FGL219" s="11"/>
      <c r="FGM219" s="11"/>
      <c r="FGN219" s="11"/>
      <c r="FGO219" s="11"/>
      <c r="FGP219" s="11"/>
      <c r="FGQ219" s="11"/>
      <c r="FGR219" s="11"/>
      <c r="FGS219" s="11"/>
      <c r="FGT219" s="11"/>
      <c r="FGU219" s="11"/>
      <c r="FGV219" s="11"/>
      <c r="FGW219" s="11"/>
      <c r="FGX219" s="11"/>
      <c r="FGY219" s="11"/>
      <c r="FGZ219" s="11"/>
      <c r="FHA219" s="11"/>
      <c r="FHB219" s="11"/>
      <c r="FHC219" s="11"/>
      <c r="FHD219" s="11"/>
      <c r="FHE219" s="11"/>
      <c r="FHF219" s="11"/>
      <c r="FHG219" s="11"/>
      <c r="FHH219" s="11"/>
      <c r="FHI219" s="11"/>
      <c r="FHJ219" s="11"/>
      <c r="FHK219" s="11"/>
      <c r="FHL219" s="11"/>
      <c r="FHM219" s="11"/>
      <c r="FHN219" s="11"/>
      <c r="FHO219" s="11"/>
      <c r="FHP219" s="11"/>
      <c r="FHQ219" s="11"/>
      <c r="FHR219" s="11"/>
      <c r="FHS219" s="11"/>
      <c r="FHT219" s="11"/>
      <c r="FHU219" s="11"/>
      <c r="FHV219" s="11"/>
      <c r="FHW219" s="11"/>
      <c r="FHX219" s="11"/>
      <c r="FHY219" s="11"/>
      <c r="FHZ219" s="11"/>
      <c r="FIA219" s="11"/>
      <c r="FIB219" s="11"/>
      <c r="FIC219" s="11"/>
      <c r="FID219" s="11"/>
      <c r="FIE219" s="11"/>
      <c r="FIF219" s="11"/>
      <c r="FIG219" s="11"/>
      <c r="FIH219" s="11"/>
      <c r="FII219" s="11"/>
      <c r="FIJ219" s="11"/>
      <c r="FIK219" s="11"/>
      <c r="FIL219" s="11"/>
      <c r="FIM219" s="11"/>
      <c r="FIN219" s="11"/>
      <c r="FIO219" s="11"/>
      <c r="FIP219" s="11"/>
      <c r="FIQ219" s="11"/>
      <c r="FIR219" s="11"/>
      <c r="FIS219" s="11"/>
      <c r="FIT219" s="11"/>
      <c r="FIU219" s="11"/>
      <c r="FIV219" s="11"/>
      <c r="FIW219" s="11"/>
      <c r="FIX219" s="11"/>
      <c r="FIY219" s="11"/>
      <c r="FIZ219" s="11"/>
      <c r="FJA219" s="11"/>
      <c r="FJB219" s="11"/>
      <c r="FJC219" s="11"/>
      <c r="FJD219" s="11"/>
      <c r="FJE219" s="11"/>
      <c r="FJF219" s="11"/>
      <c r="FJG219" s="11"/>
      <c r="FJH219" s="11"/>
      <c r="FJI219" s="11"/>
      <c r="FJJ219" s="11"/>
      <c r="FJK219" s="11"/>
      <c r="FJL219" s="11"/>
      <c r="FJM219" s="11"/>
      <c r="FJN219" s="11"/>
      <c r="FJO219" s="11"/>
      <c r="FJP219" s="11"/>
      <c r="FJQ219" s="11"/>
      <c r="FJR219" s="11"/>
      <c r="FJS219" s="11"/>
      <c r="FJT219" s="11"/>
      <c r="FJU219" s="11"/>
      <c r="FJV219" s="11"/>
      <c r="FJW219" s="11"/>
      <c r="FJX219" s="11"/>
      <c r="FJY219" s="11"/>
      <c r="FJZ219" s="11"/>
      <c r="FKA219" s="11"/>
      <c r="FKB219" s="11"/>
      <c r="FKC219" s="11"/>
      <c r="FKD219" s="11"/>
      <c r="FKE219" s="11"/>
      <c r="FKF219" s="11"/>
      <c r="FKG219" s="11"/>
      <c r="FKH219" s="11"/>
      <c r="FKI219" s="11"/>
      <c r="FKJ219" s="11"/>
      <c r="FKK219" s="11"/>
      <c r="FKL219" s="11"/>
      <c r="FKM219" s="11"/>
      <c r="FKN219" s="11"/>
      <c r="FKO219" s="11"/>
      <c r="FKP219" s="11"/>
      <c r="FKQ219" s="11"/>
      <c r="FKR219" s="11"/>
      <c r="FKS219" s="11"/>
      <c r="FKT219" s="11"/>
      <c r="FKU219" s="11"/>
      <c r="FKV219" s="11"/>
      <c r="FKW219" s="11"/>
      <c r="FKX219" s="11"/>
      <c r="FKY219" s="11"/>
      <c r="FKZ219" s="11"/>
      <c r="FLA219" s="11"/>
      <c r="FLB219" s="11"/>
      <c r="FLC219" s="11"/>
      <c r="FLD219" s="11"/>
      <c r="FLE219" s="11"/>
      <c r="FLF219" s="11"/>
      <c r="FLG219" s="11"/>
      <c r="FLH219" s="11"/>
      <c r="FLI219" s="11"/>
      <c r="FLJ219" s="11"/>
      <c r="FLK219" s="11"/>
      <c r="FLL219" s="11"/>
      <c r="FLM219" s="11"/>
      <c r="FLN219" s="11"/>
      <c r="FLO219" s="11"/>
      <c r="FLP219" s="11"/>
      <c r="FLQ219" s="11"/>
      <c r="FLR219" s="11"/>
      <c r="FLS219" s="11"/>
      <c r="FLT219" s="11"/>
      <c r="FLU219" s="11"/>
      <c r="FLV219" s="11"/>
      <c r="FLW219" s="11"/>
      <c r="FLX219" s="11"/>
      <c r="FLY219" s="11"/>
      <c r="FLZ219" s="11"/>
      <c r="FMA219" s="11"/>
      <c r="FMB219" s="11"/>
      <c r="FMC219" s="11"/>
      <c r="FMD219" s="11"/>
      <c r="FME219" s="11"/>
      <c r="FMF219" s="11"/>
      <c r="FMG219" s="11"/>
      <c r="FMH219" s="11"/>
      <c r="FMI219" s="11"/>
      <c r="FMJ219" s="11"/>
      <c r="FMK219" s="11"/>
      <c r="FML219" s="11"/>
      <c r="FMM219" s="11"/>
      <c r="FMN219" s="11"/>
      <c r="FMO219" s="11"/>
      <c r="FMP219" s="11"/>
      <c r="FMQ219" s="11"/>
      <c r="FMR219" s="11"/>
      <c r="FMS219" s="11"/>
      <c r="FMT219" s="11"/>
      <c r="FMU219" s="11"/>
      <c r="FMV219" s="11"/>
      <c r="FMW219" s="11"/>
      <c r="FMX219" s="11"/>
      <c r="FMY219" s="11"/>
      <c r="FMZ219" s="11"/>
      <c r="FNA219" s="11"/>
      <c r="FNB219" s="11"/>
      <c r="FNC219" s="11"/>
      <c r="FND219" s="11"/>
      <c r="FNE219" s="11"/>
      <c r="FNF219" s="11"/>
      <c r="FNG219" s="11"/>
      <c r="FNH219" s="11"/>
      <c r="FNI219" s="11"/>
      <c r="FNJ219" s="11"/>
      <c r="FNK219" s="11"/>
      <c r="FNL219" s="11"/>
      <c r="FNM219" s="11"/>
      <c r="FNN219" s="11"/>
      <c r="FNO219" s="11"/>
      <c r="FNP219" s="11"/>
      <c r="FNQ219" s="11"/>
      <c r="FNR219" s="11"/>
      <c r="FNS219" s="11"/>
      <c r="FNT219" s="11"/>
      <c r="FNU219" s="11"/>
      <c r="FNV219" s="11"/>
      <c r="FNW219" s="11"/>
      <c r="FNX219" s="11"/>
      <c r="FNY219" s="11"/>
      <c r="FNZ219" s="11"/>
      <c r="FOA219" s="11"/>
      <c r="FOB219" s="11"/>
      <c r="FOC219" s="11"/>
      <c r="FOD219" s="11"/>
      <c r="FOE219" s="11"/>
      <c r="FOF219" s="11"/>
      <c r="FOG219" s="11"/>
      <c r="FOH219" s="11"/>
      <c r="FOI219" s="11"/>
      <c r="FOJ219" s="11"/>
      <c r="FOK219" s="11"/>
      <c r="FOL219" s="11"/>
      <c r="FOM219" s="11"/>
      <c r="FON219" s="11"/>
      <c r="FOO219" s="11"/>
      <c r="FOP219" s="11"/>
      <c r="FOQ219" s="11"/>
      <c r="FOR219" s="11"/>
      <c r="FOS219" s="11"/>
      <c r="FOT219" s="11"/>
      <c r="FOU219" s="11"/>
      <c r="FOV219" s="11"/>
      <c r="FOW219" s="11"/>
      <c r="FOX219" s="11"/>
      <c r="FOY219" s="11"/>
      <c r="FOZ219" s="11"/>
      <c r="FPA219" s="11"/>
      <c r="FPB219" s="11"/>
      <c r="FPC219" s="11"/>
      <c r="FPD219" s="11"/>
      <c r="FPE219" s="11"/>
      <c r="FPF219" s="11"/>
      <c r="FPG219" s="11"/>
      <c r="FPH219" s="11"/>
      <c r="FPI219" s="11"/>
      <c r="FPJ219" s="11"/>
      <c r="FPK219" s="11"/>
      <c r="FPL219" s="11"/>
      <c r="FPM219" s="11"/>
      <c r="FPN219" s="11"/>
      <c r="FPO219" s="11"/>
      <c r="FPP219" s="11"/>
      <c r="FPQ219" s="11"/>
      <c r="FPR219" s="11"/>
      <c r="FPS219" s="11"/>
      <c r="FPT219" s="11"/>
      <c r="FPU219" s="11"/>
      <c r="FPV219" s="11"/>
      <c r="FPW219" s="11"/>
      <c r="FPX219" s="11"/>
      <c r="FPY219" s="11"/>
      <c r="FPZ219" s="11"/>
      <c r="FQA219" s="11"/>
      <c r="FQB219" s="11"/>
      <c r="FQC219" s="11"/>
      <c r="FQD219" s="11"/>
      <c r="FQE219" s="11"/>
      <c r="FQF219" s="11"/>
      <c r="FQG219" s="11"/>
      <c r="FQH219" s="11"/>
      <c r="FQI219" s="11"/>
      <c r="FQJ219" s="11"/>
      <c r="FQK219" s="11"/>
      <c r="FQL219" s="11"/>
      <c r="FQM219" s="11"/>
      <c r="FQN219" s="11"/>
      <c r="FQO219" s="11"/>
      <c r="FQP219" s="11"/>
      <c r="FQQ219" s="11"/>
      <c r="FQR219" s="11"/>
      <c r="FQS219" s="11"/>
      <c r="FQT219" s="11"/>
      <c r="FQU219" s="11"/>
      <c r="FQV219" s="11"/>
      <c r="FQW219" s="11"/>
      <c r="FQX219" s="11"/>
      <c r="FQY219" s="11"/>
      <c r="FQZ219" s="11"/>
      <c r="FRA219" s="11"/>
      <c r="FRB219" s="11"/>
      <c r="FRC219" s="11"/>
      <c r="FRD219" s="11"/>
      <c r="FRE219" s="11"/>
      <c r="FRF219" s="11"/>
      <c r="FRG219" s="11"/>
      <c r="FRH219" s="11"/>
      <c r="FRI219" s="11"/>
      <c r="FRJ219" s="11"/>
      <c r="FRK219" s="11"/>
      <c r="FRL219" s="11"/>
      <c r="FRM219" s="11"/>
      <c r="FRN219" s="11"/>
      <c r="FRO219" s="11"/>
      <c r="FRP219" s="11"/>
      <c r="FRQ219" s="11"/>
      <c r="FRR219" s="11"/>
      <c r="FRS219" s="11"/>
      <c r="FRT219" s="11"/>
      <c r="FRU219" s="11"/>
      <c r="FRV219" s="11"/>
      <c r="FRW219" s="11"/>
      <c r="FRX219" s="11"/>
      <c r="FRY219" s="11"/>
      <c r="FRZ219" s="11"/>
      <c r="FSA219" s="11"/>
      <c r="FSB219" s="11"/>
      <c r="FSC219" s="11"/>
      <c r="FSD219" s="11"/>
      <c r="FSE219" s="11"/>
      <c r="FSF219" s="11"/>
      <c r="FSG219" s="11"/>
      <c r="FSH219" s="11"/>
      <c r="FSI219" s="11"/>
      <c r="FSJ219" s="11"/>
      <c r="FSK219" s="11"/>
      <c r="FSL219" s="11"/>
      <c r="FSM219" s="11"/>
      <c r="FSN219" s="11"/>
      <c r="FSO219" s="11"/>
      <c r="FSP219" s="11"/>
      <c r="FSQ219" s="11"/>
      <c r="FSR219" s="11"/>
      <c r="FSS219" s="11"/>
      <c r="FST219" s="11"/>
      <c r="FSU219" s="11"/>
      <c r="FSV219" s="11"/>
      <c r="FSW219" s="11"/>
      <c r="FSX219" s="11"/>
      <c r="FSY219" s="11"/>
      <c r="FSZ219" s="11"/>
      <c r="FTA219" s="11"/>
      <c r="FTB219" s="11"/>
      <c r="FTC219" s="11"/>
      <c r="FTD219" s="11"/>
      <c r="FTE219" s="11"/>
      <c r="FTF219" s="11"/>
      <c r="FTG219" s="11"/>
      <c r="FTH219" s="11"/>
      <c r="FTI219" s="11"/>
      <c r="FTJ219" s="11"/>
      <c r="FTK219" s="11"/>
      <c r="FTL219" s="11"/>
      <c r="FTM219" s="11"/>
      <c r="FTN219" s="11"/>
      <c r="FTO219" s="11"/>
      <c r="FTP219" s="11"/>
      <c r="FTQ219" s="11"/>
      <c r="FTR219" s="11"/>
      <c r="FTS219" s="11"/>
      <c r="FTT219" s="11"/>
      <c r="FTU219" s="11"/>
      <c r="FTV219" s="11"/>
      <c r="FTW219" s="11"/>
      <c r="FTX219" s="11"/>
      <c r="FTY219" s="11"/>
      <c r="FTZ219" s="11"/>
      <c r="FUA219" s="11"/>
      <c r="FUB219" s="11"/>
      <c r="FUC219" s="11"/>
      <c r="FUD219" s="11"/>
      <c r="FUE219" s="11"/>
      <c r="FUF219" s="11"/>
      <c r="FUG219" s="11"/>
      <c r="FUH219" s="11"/>
      <c r="FUI219" s="11"/>
      <c r="FUJ219" s="11"/>
      <c r="FUK219" s="11"/>
      <c r="FUL219" s="11"/>
      <c r="FUM219" s="11"/>
      <c r="FUN219" s="11"/>
      <c r="FUO219" s="11"/>
      <c r="FUP219" s="11"/>
      <c r="FUQ219" s="11"/>
      <c r="FUR219" s="11"/>
      <c r="FUS219" s="11"/>
      <c r="FUT219" s="11"/>
      <c r="FUU219" s="11"/>
      <c r="FUV219" s="11"/>
      <c r="FUW219" s="11"/>
      <c r="FUX219" s="11"/>
      <c r="FUY219" s="11"/>
      <c r="FUZ219" s="11"/>
      <c r="FVA219" s="11"/>
      <c r="FVB219" s="11"/>
      <c r="FVC219" s="11"/>
      <c r="FVD219" s="11"/>
      <c r="FVE219" s="11"/>
      <c r="FVF219" s="11"/>
      <c r="FVG219" s="11"/>
      <c r="FVH219" s="11"/>
      <c r="FVI219" s="11"/>
      <c r="FVJ219" s="11"/>
      <c r="FVK219" s="11"/>
      <c r="FVL219" s="11"/>
      <c r="FVM219" s="11"/>
      <c r="FVN219" s="11"/>
      <c r="FVO219" s="11"/>
      <c r="FVP219" s="11"/>
      <c r="FVQ219" s="11"/>
      <c r="FVR219" s="11"/>
      <c r="FVS219" s="11"/>
      <c r="FVT219" s="11"/>
      <c r="FVU219" s="11"/>
      <c r="FVV219" s="11"/>
      <c r="FVW219" s="11"/>
      <c r="FVX219" s="11"/>
      <c r="FVY219" s="11"/>
      <c r="FVZ219" s="11"/>
      <c r="FWA219" s="11"/>
      <c r="FWB219" s="11"/>
      <c r="FWC219" s="11"/>
      <c r="FWD219" s="11"/>
      <c r="FWE219" s="11"/>
      <c r="FWF219" s="11"/>
      <c r="FWG219" s="11"/>
      <c r="FWH219" s="11"/>
      <c r="FWI219" s="11"/>
      <c r="FWJ219" s="11"/>
      <c r="FWK219" s="11"/>
      <c r="FWL219" s="11"/>
      <c r="FWM219" s="11"/>
      <c r="FWN219" s="11"/>
      <c r="FWO219" s="11"/>
      <c r="FWP219" s="11"/>
      <c r="FWQ219" s="11"/>
      <c r="FWR219" s="11"/>
      <c r="FWS219" s="11"/>
      <c r="FWT219" s="11"/>
      <c r="FWU219" s="11"/>
      <c r="FWV219" s="11"/>
      <c r="FWW219" s="11"/>
      <c r="FWX219" s="11"/>
      <c r="FWY219" s="11"/>
      <c r="FWZ219" s="11"/>
      <c r="FXA219" s="11"/>
      <c r="FXB219" s="11"/>
      <c r="FXC219" s="11"/>
      <c r="FXD219" s="11"/>
      <c r="FXE219" s="11"/>
      <c r="FXF219" s="11"/>
      <c r="FXG219" s="11"/>
      <c r="FXH219" s="11"/>
      <c r="FXI219" s="11"/>
      <c r="FXJ219" s="11"/>
      <c r="FXK219" s="11"/>
      <c r="FXL219" s="11"/>
      <c r="FXM219" s="11"/>
      <c r="FXN219" s="11"/>
      <c r="FXO219" s="11"/>
      <c r="FXP219" s="11"/>
      <c r="FXQ219" s="11"/>
      <c r="FXR219" s="11"/>
      <c r="FXS219" s="11"/>
      <c r="FXT219" s="11"/>
      <c r="FXU219" s="11"/>
      <c r="FXV219" s="11"/>
      <c r="FXW219" s="11"/>
      <c r="FXX219" s="11"/>
      <c r="FXY219" s="11"/>
      <c r="FXZ219" s="11"/>
      <c r="FYA219" s="11"/>
      <c r="FYB219" s="11"/>
      <c r="FYC219" s="11"/>
      <c r="FYD219" s="11"/>
      <c r="FYE219" s="11"/>
      <c r="FYF219" s="11"/>
      <c r="FYG219" s="11"/>
      <c r="FYH219" s="11"/>
      <c r="FYI219" s="11"/>
      <c r="FYJ219" s="11"/>
      <c r="FYK219" s="11"/>
      <c r="FYL219" s="11"/>
      <c r="FYM219" s="11"/>
      <c r="FYN219" s="11"/>
      <c r="FYO219" s="11"/>
      <c r="FYP219" s="11"/>
      <c r="FYQ219" s="11"/>
      <c r="FYR219" s="11"/>
      <c r="FYS219" s="11"/>
      <c r="FYT219" s="11"/>
      <c r="FYU219" s="11"/>
      <c r="FYV219" s="11"/>
      <c r="FYW219" s="11"/>
      <c r="FYX219" s="11"/>
      <c r="FYY219" s="11"/>
      <c r="FYZ219" s="11"/>
      <c r="FZA219" s="11"/>
      <c r="FZB219" s="11"/>
      <c r="FZC219" s="11"/>
      <c r="FZD219" s="11"/>
      <c r="FZE219" s="11"/>
      <c r="FZF219" s="11"/>
      <c r="FZG219" s="11"/>
      <c r="FZH219" s="11"/>
      <c r="FZI219" s="11"/>
      <c r="FZJ219" s="11"/>
      <c r="FZK219" s="11"/>
      <c r="FZL219" s="11"/>
      <c r="FZM219" s="11"/>
      <c r="FZN219" s="11"/>
      <c r="FZO219" s="11"/>
      <c r="FZP219" s="11"/>
      <c r="FZQ219" s="11"/>
      <c r="FZR219" s="11"/>
      <c r="FZS219" s="11"/>
      <c r="FZT219" s="11"/>
      <c r="FZU219" s="11"/>
      <c r="FZV219" s="11"/>
      <c r="FZW219" s="11"/>
      <c r="FZX219" s="11"/>
      <c r="FZY219" s="11"/>
      <c r="FZZ219" s="11"/>
      <c r="GAA219" s="11"/>
      <c r="GAB219" s="11"/>
      <c r="GAC219" s="11"/>
      <c r="GAD219" s="11"/>
      <c r="GAE219" s="11"/>
      <c r="GAF219" s="11"/>
      <c r="GAG219" s="11"/>
      <c r="GAH219" s="11"/>
      <c r="GAI219" s="11"/>
      <c r="GAJ219" s="11"/>
      <c r="GAK219" s="11"/>
      <c r="GAL219" s="11"/>
      <c r="GAM219" s="11"/>
      <c r="GAN219" s="11"/>
      <c r="GAO219" s="11"/>
      <c r="GAP219" s="11"/>
      <c r="GAQ219" s="11"/>
      <c r="GAR219" s="11"/>
      <c r="GAS219" s="11"/>
      <c r="GAT219" s="11"/>
      <c r="GAU219" s="11"/>
      <c r="GAV219" s="11"/>
      <c r="GAW219" s="11"/>
      <c r="GAX219" s="11"/>
      <c r="GAY219" s="11"/>
      <c r="GAZ219" s="11"/>
      <c r="GBA219" s="11"/>
      <c r="GBB219" s="11"/>
      <c r="GBC219" s="11"/>
      <c r="GBD219" s="11"/>
      <c r="GBE219" s="11"/>
      <c r="GBF219" s="11"/>
      <c r="GBG219" s="11"/>
      <c r="GBH219" s="11"/>
      <c r="GBI219" s="11"/>
      <c r="GBJ219" s="11"/>
      <c r="GBK219" s="11"/>
      <c r="GBL219" s="11"/>
      <c r="GBM219" s="11"/>
      <c r="GBN219" s="11"/>
      <c r="GBO219" s="11"/>
      <c r="GBP219" s="11"/>
      <c r="GBQ219" s="11"/>
      <c r="GBR219" s="11"/>
      <c r="GBS219" s="11"/>
      <c r="GBT219" s="11"/>
      <c r="GBU219" s="11"/>
      <c r="GBV219" s="11"/>
      <c r="GBW219" s="11"/>
      <c r="GBX219" s="11"/>
      <c r="GBY219" s="11"/>
      <c r="GBZ219" s="11"/>
      <c r="GCA219" s="11"/>
      <c r="GCB219" s="11"/>
      <c r="GCC219" s="11"/>
      <c r="GCD219" s="11"/>
      <c r="GCE219" s="11"/>
      <c r="GCF219" s="11"/>
      <c r="GCG219" s="11"/>
      <c r="GCH219" s="11"/>
      <c r="GCI219" s="11"/>
      <c r="GCJ219" s="11"/>
      <c r="GCK219" s="11"/>
      <c r="GCL219" s="11"/>
      <c r="GCM219" s="11"/>
      <c r="GCN219" s="11"/>
      <c r="GCO219" s="11"/>
      <c r="GCP219" s="11"/>
      <c r="GCQ219" s="11"/>
      <c r="GCR219" s="11"/>
      <c r="GCS219" s="11"/>
      <c r="GCT219" s="11"/>
      <c r="GCU219" s="11"/>
      <c r="GCV219" s="11"/>
      <c r="GCW219" s="11"/>
      <c r="GCX219" s="11"/>
      <c r="GCY219" s="11"/>
      <c r="GCZ219" s="11"/>
      <c r="GDA219" s="11"/>
      <c r="GDB219" s="11"/>
      <c r="GDC219" s="11"/>
      <c r="GDD219" s="11"/>
      <c r="GDE219" s="11"/>
      <c r="GDF219" s="11"/>
      <c r="GDG219" s="11"/>
      <c r="GDH219" s="11"/>
      <c r="GDI219" s="11"/>
      <c r="GDJ219" s="11"/>
      <c r="GDK219" s="11"/>
      <c r="GDL219" s="11"/>
      <c r="GDM219" s="11"/>
      <c r="GDN219" s="11"/>
      <c r="GDO219" s="11"/>
      <c r="GDP219" s="11"/>
      <c r="GDQ219" s="11"/>
      <c r="GDR219" s="11"/>
      <c r="GDS219" s="11"/>
      <c r="GDT219" s="11"/>
      <c r="GDU219" s="11"/>
      <c r="GDV219" s="11"/>
      <c r="GDW219" s="11"/>
      <c r="GDX219" s="11"/>
      <c r="GDY219" s="11"/>
      <c r="GDZ219" s="11"/>
      <c r="GEA219" s="11"/>
      <c r="GEB219" s="11"/>
      <c r="GEC219" s="11"/>
      <c r="GED219" s="11"/>
      <c r="GEE219" s="11"/>
      <c r="GEF219" s="11"/>
      <c r="GEG219" s="11"/>
      <c r="GEH219" s="11"/>
      <c r="GEI219" s="11"/>
      <c r="GEJ219" s="11"/>
      <c r="GEK219" s="11"/>
      <c r="GEL219" s="11"/>
      <c r="GEM219" s="11"/>
      <c r="GEN219" s="11"/>
      <c r="GEO219" s="11"/>
      <c r="GEP219" s="11"/>
      <c r="GEQ219" s="11"/>
      <c r="GER219" s="11"/>
      <c r="GES219" s="11"/>
      <c r="GET219" s="11"/>
      <c r="GEU219" s="11"/>
      <c r="GEV219" s="11"/>
      <c r="GEW219" s="11"/>
      <c r="GEX219" s="11"/>
      <c r="GEY219" s="11"/>
      <c r="GEZ219" s="11"/>
      <c r="GFA219" s="11"/>
      <c r="GFB219" s="11"/>
      <c r="GFC219" s="11"/>
      <c r="GFD219" s="11"/>
      <c r="GFE219" s="11"/>
      <c r="GFF219" s="11"/>
      <c r="GFG219" s="11"/>
      <c r="GFH219" s="11"/>
      <c r="GFI219" s="11"/>
      <c r="GFJ219" s="11"/>
      <c r="GFK219" s="11"/>
      <c r="GFL219" s="11"/>
      <c r="GFM219" s="11"/>
      <c r="GFN219" s="11"/>
      <c r="GFO219" s="11"/>
      <c r="GFP219" s="11"/>
      <c r="GFQ219" s="11"/>
      <c r="GFR219" s="11"/>
      <c r="GFS219" s="11"/>
      <c r="GFT219" s="11"/>
      <c r="GFU219" s="11"/>
      <c r="GFV219" s="11"/>
      <c r="GFW219" s="11"/>
      <c r="GFX219" s="11"/>
      <c r="GFY219" s="11"/>
      <c r="GFZ219" s="11"/>
      <c r="GGA219" s="11"/>
      <c r="GGB219" s="11"/>
      <c r="GGC219" s="11"/>
      <c r="GGD219" s="11"/>
      <c r="GGE219" s="11"/>
      <c r="GGF219" s="11"/>
      <c r="GGG219" s="11"/>
      <c r="GGH219" s="11"/>
      <c r="GGI219" s="11"/>
      <c r="GGJ219" s="11"/>
      <c r="GGK219" s="11"/>
      <c r="GGL219" s="11"/>
      <c r="GGM219" s="11"/>
      <c r="GGN219" s="11"/>
      <c r="GGO219" s="11"/>
      <c r="GGP219" s="11"/>
      <c r="GGQ219" s="11"/>
      <c r="GGR219" s="11"/>
      <c r="GGS219" s="11"/>
      <c r="GGT219" s="11"/>
      <c r="GGU219" s="11"/>
      <c r="GGV219" s="11"/>
      <c r="GGW219" s="11"/>
      <c r="GGX219" s="11"/>
      <c r="GGY219" s="11"/>
      <c r="GGZ219" s="11"/>
      <c r="GHA219" s="11"/>
      <c r="GHB219" s="11"/>
      <c r="GHC219" s="11"/>
      <c r="GHD219" s="11"/>
      <c r="GHE219" s="11"/>
      <c r="GHF219" s="11"/>
      <c r="GHG219" s="11"/>
      <c r="GHH219" s="11"/>
      <c r="GHI219" s="11"/>
      <c r="GHJ219" s="11"/>
      <c r="GHK219" s="11"/>
      <c r="GHL219" s="11"/>
      <c r="GHM219" s="11"/>
      <c r="GHN219" s="11"/>
      <c r="GHO219" s="11"/>
      <c r="GHP219" s="11"/>
      <c r="GHQ219" s="11"/>
      <c r="GHR219" s="11"/>
      <c r="GHS219" s="11"/>
      <c r="GHT219" s="11"/>
      <c r="GHU219" s="11"/>
      <c r="GHV219" s="11"/>
      <c r="GHW219" s="11"/>
      <c r="GHX219" s="11"/>
      <c r="GHY219" s="11"/>
      <c r="GHZ219" s="11"/>
      <c r="GIA219" s="11"/>
      <c r="GIB219" s="11"/>
      <c r="GIC219" s="11"/>
      <c r="GID219" s="11"/>
      <c r="GIE219" s="11"/>
      <c r="GIF219" s="11"/>
      <c r="GIG219" s="11"/>
      <c r="GIH219" s="11"/>
      <c r="GII219" s="11"/>
      <c r="GIJ219" s="11"/>
      <c r="GIK219" s="11"/>
      <c r="GIL219" s="11"/>
      <c r="GIM219" s="11"/>
      <c r="GIN219" s="11"/>
      <c r="GIO219" s="11"/>
      <c r="GIP219" s="11"/>
      <c r="GIQ219" s="11"/>
      <c r="GIR219" s="11"/>
      <c r="GIS219" s="11"/>
      <c r="GIT219" s="11"/>
      <c r="GIU219" s="11"/>
      <c r="GIV219" s="11"/>
      <c r="GIW219" s="11"/>
      <c r="GIX219" s="11"/>
      <c r="GIY219" s="11"/>
      <c r="GIZ219" s="11"/>
      <c r="GJA219" s="11"/>
      <c r="GJB219" s="11"/>
      <c r="GJC219" s="11"/>
      <c r="GJD219" s="11"/>
      <c r="GJE219" s="11"/>
      <c r="GJF219" s="11"/>
      <c r="GJG219" s="11"/>
      <c r="GJH219" s="11"/>
      <c r="GJI219" s="11"/>
      <c r="GJJ219" s="11"/>
      <c r="GJK219" s="11"/>
      <c r="GJL219" s="11"/>
      <c r="GJM219" s="11"/>
      <c r="GJN219" s="11"/>
      <c r="GJO219" s="11"/>
      <c r="GJP219" s="11"/>
      <c r="GJQ219" s="11"/>
      <c r="GJR219" s="11"/>
      <c r="GJS219" s="11"/>
      <c r="GJT219" s="11"/>
      <c r="GJU219" s="11"/>
      <c r="GJV219" s="11"/>
      <c r="GJW219" s="11"/>
      <c r="GJX219" s="11"/>
      <c r="GJY219" s="11"/>
      <c r="GJZ219" s="11"/>
      <c r="GKA219" s="11"/>
      <c r="GKB219" s="11"/>
      <c r="GKC219" s="11"/>
      <c r="GKD219" s="11"/>
      <c r="GKE219" s="11"/>
      <c r="GKF219" s="11"/>
      <c r="GKG219" s="11"/>
      <c r="GKH219" s="11"/>
      <c r="GKI219" s="11"/>
      <c r="GKJ219" s="11"/>
      <c r="GKK219" s="11"/>
      <c r="GKL219" s="11"/>
      <c r="GKM219" s="11"/>
      <c r="GKN219" s="11"/>
      <c r="GKO219" s="11"/>
      <c r="GKP219" s="11"/>
      <c r="GKQ219" s="11"/>
      <c r="GKR219" s="11"/>
      <c r="GKS219" s="11"/>
      <c r="GKT219" s="11"/>
      <c r="GKU219" s="11"/>
      <c r="GKV219" s="11"/>
      <c r="GKW219" s="11"/>
      <c r="GKX219" s="11"/>
      <c r="GKY219" s="11"/>
      <c r="GKZ219" s="11"/>
      <c r="GLA219" s="11"/>
      <c r="GLB219" s="11"/>
      <c r="GLC219" s="11"/>
      <c r="GLD219" s="11"/>
      <c r="GLE219" s="11"/>
      <c r="GLF219" s="11"/>
      <c r="GLG219" s="11"/>
      <c r="GLH219" s="11"/>
      <c r="GLI219" s="11"/>
      <c r="GLJ219" s="11"/>
      <c r="GLK219" s="11"/>
      <c r="GLL219" s="11"/>
      <c r="GLM219" s="11"/>
      <c r="GLN219" s="11"/>
      <c r="GLO219" s="11"/>
      <c r="GLP219" s="11"/>
      <c r="GLQ219" s="11"/>
      <c r="GLR219" s="11"/>
      <c r="GLS219" s="11"/>
      <c r="GLT219" s="11"/>
      <c r="GLU219" s="11"/>
      <c r="GLV219" s="11"/>
      <c r="GLW219" s="11"/>
      <c r="GLX219" s="11"/>
      <c r="GLY219" s="11"/>
      <c r="GLZ219" s="11"/>
      <c r="GMA219" s="11"/>
      <c r="GMB219" s="11"/>
      <c r="GMC219" s="11"/>
      <c r="GMD219" s="11"/>
      <c r="GME219" s="11"/>
      <c r="GMF219" s="11"/>
      <c r="GMG219" s="11"/>
      <c r="GMH219" s="11"/>
      <c r="GMI219" s="11"/>
      <c r="GMJ219" s="11"/>
      <c r="GMK219" s="11"/>
      <c r="GML219" s="11"/>
      <c r="GMM219" s="11"/>
      <c r="GMN219" s="11"/>
      <c r="GMO219" s="11"/>
      <c r="GMP219" s="11"/>
      <c r="GMQ219" s="11"/>
      <c r="GMR219" s="11"/>
      <c r="GMS219" s="11"/>
      <c r="GMT219" s="11"/>
      <c r="GMU219" s="11"/>
      <c r="GMV219" s="11"/>
      <c r="GMW219" s="11"/>
      <c r="GMX219" s="11"/>
      <c r="GMY219" s="11"/>
      <c r="GMZ219" s="11"/>
      <c r="GNA219" s="11"/>
      <c r="GNB219" s="11"/>
      <c r="GNC219" s="11"/>
      <c r="GND219" s="11"/>
      <c r="GNE219" s="11"/>
      <c r="GNF219" s="11"/>
      <c r="GNG219" s="11"/>
      <c r="GNH219" s="11"/>
      <c r="GNI219" s="11"/>
      <c r="GNJ219" s="11"/>
      <c r="GNK219" s="11"/>
      <c r="GNL219" s="11"/>
      <c r="GNM219" s="11"/>
      <c r="GNN219" s="11"/>
      <c r="GNO219" s="11"/>
      <c r="GNP219" s="11"/>
      <c r="GNQ219" s="11"/>
      <c r="GNR219" s="11"/>
      <c r="GNS219" s="11"/>
      <c r="GNT219" s="11"/>
      <c r="GNU219" s="11"/>
      <c r="GNV219" s="11"/>
      <c r="GNW219" s="11"/>
      <c r="GNX219" s="11"/>
      <c r="GNY219" s="11"/>
      <c r="GNZ219" s="11"/>
      <c r="GOA219" s="11"/>
      <c r="GOB219" s="11"/>
      <c r="GOC219" s="11"/>
      <c r="GOD219" s="11"/>
      <c r="GOE219" s="11"/>
      <c r="GOF219" s="11"/>
      <c r="GOG219" s="11"/>
      <c r="GOH219" s="11"/>
      <c r="GOI219" s="11"/>
      <c r="GOJ219" s="11"/>
      <c r="GOK219" s="11"/>
      <c r="GOL219" s="11"/>
      <c r="GOM219" s="11"/>
      <c r="GON219" s="11"/>
      <c r="GOO219" s="11"/>
      <c r="GOP219" s="11"/>
      <c r="GOQ219" s="11"/>
      <c r="GOR219" s="11"/>
      <c r="GOS219" s="11"/>
      <c r="GOT219" s="11"/>
      <c r="GOU219" s="11"/>
      <c r="GOV219" s="11"/>
      <c r="GOW219" s="11"/>
      <c r="GOX219" s="11"/>
      <c r="GOY219" s="11"/>
      <c r="GOZ219" s="11"/>
      <c r="GPA219" s="11"/>
      <c r="GPB219" s="11"/>
      <c r="GPC219" s="11"/>
      <c r="GPD219" s="11"/>
      <c r="GPE219" s="11"/>
      <c r="GPF219" s="11"/>
      <c r="GPG219" s="11"/>
      <c r="GPH219" s="11"/>
      <c r="GPI219" s="11"/>
      <c r="GPJ219" s="11"/>
      <c r="GPK219" s="11"/>
      <c r="GPL219" s="11"/>
      <c r="GPM219" s="11"/>
      <c r="GPN219" s="11"/>
      <c r="GPO219" s="11"/>
      <c r="GPP219" s="11"/>
      <c r="GPQ219" s="11"/>
      <c r="GPR219" s="11"/>
      <c r="GPS219" s="11"/>
      <c r="GPT219" s="11"/>
      <c r="GPU219" s="11"/>
      <c r="GPV219" s="11"/>
      <c r="GPW219" s="11"/>
      <c r="GPX219" s="11"/>
      <c r="GPY219" s="11"/>
      <c r="GPZ219" s="11"/>
      <c r="GQA219" s="11"/>
      <c r="GQB219" s="11"/>
      <c r="GQC219" s="11"/>
      <c r="GQD219" s="11"/>
      <c r="GQE219" s="11"/>
      <c r="GQF219" s="11"/>
      <c r="GQG219" s="11"/>
      <c r="GQH219" s="11"/>
      <c r="GQI219" s="11"/>
      <c r="GQJ219" s="11"/>
      <c r="GQK219" s="11"/>
      <c r="GQL219" s="11"/>
      <c r="GQM219" s="11"/>
      <c r="GQN219" s="11"/>
      <c r="GQO219" s="11"/>
      <c r="GQP219" s="11"/>
      <c r="GQQ219" s="11"/>
      <c r="GQR219" s="11"/>
      <c r="GQS219" s="11"/>
      <c r="GQT219" s="11"/>
      <c r="GQU219" s="11"/>
      <c r="GQV219" s="11"/>
      <c r="GQW219" s="11"/>
      <c r="GQX219" s="11"/>
      <c r="GQY219" s="11"/>
      <c r="GQZ219" s="11"/>
      <c r="GRA219" s="11"/>
      <c r="GRB219" s="11"/>
      <c r="GRC219" s="11"/>
      <c r="GRD219" s="11"/>
      <c r="GRE219" s="11"/>
      <c r="GRF219" s="11"/>
      <c r="GRG219" s="11"/>
      <c r="GRH219" s="11"/>
      <c r="GRI219" s="11"/>
      <c r="GRJ219" s="11"/>
      <c r="GRK219" s="11"/>
      <c r="GRL219" s="11"/>
      <c r="GRM219" s="11"/>
      <c r="GRN219" s="11"/>
      <c r="GRO219" s="11"/>
      <c r="GRP219" s="11"/>
      <c r="GRQ219" s="11"/>
      <c r="GRR219" s="11"/>
      <c r="GRS219" s="11"/>
      <c r="GRT219" s="11"/>
      <c r="GRU219" s="11"/>
      <c r="GRV219" s="11"/>
      <c r="GRW219" s="11"/>
      <c r="GRX219" s="11"/>
      <c r="GRY219" s="11"/>
      <c r="GRZ219" s="11"/>
      <c r="GSA219" s="11"/>
      <c r="GSB219" s="11"/>
      <c r="GSC219" s="11"/>
      <c r="GSD219" s="11"/>
      <c r="GSE219" s="11"/>
      <c r="GSF219" s="11"/>
      <c r="GSG219" s="11"/>
      <c r="GSH219" s="11"/>
      <c r="GSI219" s="11"/>
      <c r="GSJ219" s="11"/>
      <c r="GSK219" s="11"/>
      <c r="GSL219" s="11"/>
      <c r="GSM219" s="11"/>
      <c r="GSN219" s="11"/>
      <c r="GSO219" s="11"/>
      <c r="GSP219" s="11"/>
      <c r="GSQ219" s="11"/>
      <c r="GSR219" s="11"/>
      <c r="GSS219" s="11"/>
      <c r="GST219" s="11"/>
      <c r="GSU219" s="11"/>
      <c r="GSV219" s="11"/>
      <c r="GSW219" s="11"/>
      <c r="GSX219" s="11"/>
      <c r="GSY219" s="11"/>
      <c r="GSZ219" s="11"/>
      <c r="GTA219" s="11"/>
      <c r="GTB219" s="11"/>
      <c r="GTC219" s="11"/>
      <c r="GTD219" s="11"/>
      <c r="GTE219" s="11"/>
      <c r="GTF219" s="11"/>
      <c r="GTG219" s="11"/>
      <c r="GTH219" s="11"/>
      <c r="GTI219" s="11"/>
      <c r="GTJ219" s="11"/>
      <c r="GTK219" s="11"/>
      <c r="GTL219" s="11"/>
      <c r="GTM219" s="11"/>
      <c r="GTN219" s="11"/>
      <c r="GTO219" s="11"/>
      <c r="GTP219" s="11"/>
      <c r="GTQ219" s="11"/>
      <c r="GTR219" s="11"/>
      <c r="GTS219" s="11"/>
      <c r="GTT219" s="11"/>
      <c r="GTU219" s="11"/>
      <c r="GTV219" s="11"/>
      <c r="GTW219" s="11"/>
      <c r="GTX219" s="11"/>
      <c r="GTY219" s="11"/>
      <c r="GTZ219" s="11"/>
      <c r="GUA219" s="11"/>
      <c r="GUB219" s="11"/>
      <c r="GUC219" s="11"/>
      <c r="GUD219" s="11"/>
      <c r="GUE219" s="11"/>
      <c r="GUF219" s="11"/>
      <c r="GUG219" s="11"/>
      <c r="GUH219" s="11"/>
      <c r="GUI219" s="11"/>
      <c r="GUJ219" s="11"/>
      <c r="GUK219" s="11"/>
      <c r="GUL219" s="11"/>
      <c r="GUM219" s="11"/>
      <c r="GUN219" s="11"/>
      <c r="GUO219" s="11"/>
      <c r="GUP219" s="11"/>
      <c r="GUQ219" s="11"/>
      <c r="GUR219" s="11"/>
      <c r="GUS219" s="11"/>
      <c r="GUT219" s="11"/>
      <c r="GUU219" s="11"/>
      <c r="GUV219" s="11"/>
      <c r="GUW219" s="11"/>
      <c r="GUX219" s="11"/>
      <c r="GUY219" s="11"/>
      <c r="GUZ219" s="11"/>
      <c r="GVA219" s="11"/>
      <c r="GVB219" s="11"/>
      <c r="GVC219" s="11"/>
      <c r="GVD219" s="11"/>
      <c r="GVE219" s="11"/>
      <c r="GVF219" s="11"/>
      <c r="GVG219" s="11"/>
      <c r="GVH219" s="11"/>
      <c r="GVI219" s="11"/>
      <c r="GVJ219" s="11"/>
      <c r="GVK219" s="11"/>
      <c r="GVL219" s="11"/>
      <c r="GVM219" s="11"/>
      <c r="GVN219" s="11"/>
      <c r="GVO219" s="11"/>
      <c r="GVP219" s="11"/>
      <c r="GVQ219" s="11"/>
      <c r="GVR219" s="11"/>
      <c r="GVS219" s="11"/>
      <c r="GVT219" s="11"/>
      <c r="GVU219" s="11"/>
      <c r="GVV219" s="11"/>
      <c r="GVW219" s="11"/>
      <c r="GVX219" s="11"/>
      <c r="GVY219" s="11"/>
      <c r="GVZ219" s="11"/>
      <c r="GWA219" s="11"/>
      <c r="GWB219" s="11"/>
      <c r="GWC219" s="11"/>
      <c r="GWD219" s="11"/>
      <c r="GWE219" s="11"/>
      <c r="GWF219" s="11"/>
      <c r="GWG219" s="11"/>
      <c r="GWH219" s="11"/>
      <c r="GWI219" s="11"/>
      <c r="GWJ219" s="11"/>
      <c r="GWK219" s="11"/>
      <c r="GWL219" s="11"/>
      <c r="GWM219" s="11"/>
      <c r="GWN219" s="11"/>
      <c r="GWO219" s="11"/>
      <c r="GWP219" s="11"/>
      <c r="GWQ219" s="11"/>
      <c r="GWR219" s="11"/>
      <c r="GWS219" s="11"/>
      <c r="GWT219" s="11"/>
      <c r="GWU219" s="11"/>
      <c r="GWV219" s="11"/>
      <c r="GWW219" s="11"/>
      <c r="GWX219" s="11"/>
      <c r="GWY219" s="11"/>
      <c r="GWZ219" s="11"/>
      <c r="GXA219" s="11"/>
      <c r="GXB219" s="11"/>
      <c r="GXC219" s="11"/>
      <c r="GXD219" s="11"/>
      <c r="GXE219" s="11"/>
      <c r="GXF219" s="11"/>
      <c r="GXG219" s="11"/>
      <c r="GXH219" s="11"/>
      <c r="GXI219" s="11"/>
      <c r="GXJ219" s="11"/>
      <c r="GXK219" s="11"/>
      <c r="GXL219" s="11"/>
      <c r="GXM219" s="11"/>
      <c r="GXN219" s="11"/>
      <c r="GXO219" s="11"/>
      <c r="GXP219" s="11"/>
      <c r="GXQ219" s="11"/>
      <c r="GXR219" s="11"/>
      <c r="GXS219" s="11"/>
      <c r="GXT219" s="11"/>
      <c r="GXU219" s="11"/>
      <c r="GXV219" s="11"/>
      <c r="GXW219" s="11"/>
      <c r="GXX219" s="11"/>
      <c r="GXY219" s="11"/>
      <c r="GXZ219" s="11"/>
      <c r="GYA219" s="11"/>
      <c r="GYB219" s="11"/>
      <c r="GYC219" s="11"/>
      <c r="GYD219" s="11"/>
      <c r="GYE219" s="11"/>
      <c r="GYF219" s="11"/>
      <c r="GYG219" s="11"/>
      <c r="GYH219" s="11"/>
      <c r="GYI219" s="11"/>
      <c r="GYJ219" s="11"/>
      <c r="GYK219" s="11"/>
      <c r="GYL219" s="11"/>
      <c r="GYM219" s="11"/>
      <c r="GYN219" s="11"/>
      <c r="GYO219" s="11"/>
      <c r="GYP219" s="11"/>
      <c r="GYQ219" s="11"/>
      <c r="GYR219" s="11"/>
      <c r="GYS219" s="11"/>
      <c r="GYT219" s="11"/>
      <c r="GYU219" s="11"/>
      <c r="GYV219" s="11"/>
      <c r="GYW219" s="11"/>
      <c r="GYX219" s="11"/>
      <c r="GYY219" s="11"/>
      <c r="GYZ219" s="11"/>
      <c r="GZA219" s="11"/>
      <c r="GZB219" s="11"/>
      <c r="GZC219" s="11"/>
      <c r="GZD219" s="11"/>
      <c r="GZE219" s="11"/>
      <c r="GZF219" s="11"/>
      <c r="GZG219" s="11"/>
      <c r="GZH219" s="11"/>
      <c r="GZI219" s="11"/>
      <c r="GZJ219" s="11"/>
      <c r="GZK219" s="11"/>
      <c r="GZL219" s="11"/>
      <c r="GZM219" s="11"/>
      <c r="GZN219" s="11"/>
      <c r="GZO219" s="11"/>
      <c r="GZP219" s="11"/>
      <c r="GZQ219" s="11"/>
      <c r="GZR219" s="11"/>
      <c r="GZS219" s="11"/>
      <c r="GZT219" s="11"/>
      <c r="GZU219" s="11"/>
      <c r="GZV219" s="11"/>
      <c r="GZW219" s="11"/>
      <c r="GZX219" s="11"/>
      <c r="GZY219" s="11"/>
      <c r="GZZ219" s="11"/>
      <c r="HAA219" s="11"/>
      <c r="HAB219" s="11"/>
      <c r="HAC219" s="11"/>
      <c r="HAD219" s="11"/>
      <c r="HAE219" s="11"/>
      <c r="HAF219" s="11"/>
      <c r="HAG219" s="11"/>
      <c r="HAH219" s="11"/>
      <c r="HAI219" s="11"/>
      <c r="HAJ219" s="11"/>
      <c r="HAK219" s="11"/>
      <c r="HAL219" s="11"/>
      <c r="HAM219" s="11"/>
      <c r="HAN219" s="11"/>
      <c r="HAO219" s="11"/>
      <c r="HAP219" s="11"/>
      <c r="HAQ219" s="11"/>
      <c r="HAR219" s="11"/>
      <c r="HAS219" s="11"/>
      <c r="HAT219" s="11"/>
      <c r="HAU219" s="11"/>
      <c r="HAV219" s="11"/>
      <c r="HAW219" s="11"/>
      <c r="HAX219" s="11"/>
      <c r="HAY219" s="11"/>
      <c r="HAZ219" s="11"/>
      <c r="HBA219" s="11"/>
      <c r="HBB219" s="11"/>
      <c r="HBC219" s="11"/>
      <c r="HBD219" s="11"/>
      <c r="HBE219" s="11"/>
      <c r="HBF219" s="11"/>
      <c r="HBG219" s="11"/>
      <c r="HBH219" s="11"/>
      <c r="HBI219" s="11"/>
      <c r="HBJ219" s="11"/>
      <c r="HBK219" s="11"/>
      <c r="HBL219" s="11"/>
      <c r="HBM219" s="11"/>
      <c r="HBN219" s="11"/>
      <c r="HBO219" s="11"/>
      <c r="HBP219" s="11"/>
      <c r="HBQ219" s="11"/>
      <c r="HBR219" s="11"/>
      <c r="HBS219" s="11"/>
      <c r="HBT219" s="11"/>
      <c r="HBU219" s="11"/>
      <c r="HBV219" s="11"/>
      <c r="HBW219" s="11"/>
      <c r="HBX219" s="11"/>
      <c r="HBY219" s="11"/>
      <c r="HBZ219" s="11"/>
      <c r="HCA219" s="11"/>
      <c r="HCB219" s="11"/>
      <c r="HCC219" s="11"/>
      <c r="HCD219" s="11"/>
      <c r="HCE219" s="11"/>
      <c r="HCF219" s="11"/>
      <c r="HCG219" s="11"/>
      <c r="HCH219" s="11"/>
      <c r="HCI219" s="11"/>
      <c r="HCJ219" s="11"/>
      <c r="HCK219" s="11"/>
      <c r="HCL219" s="11"/>
      <c r="HCM219" s="11"/>
      <c r="HCN219" s="11"/>
      <c r="HCO219" s="11"/>
      <c r="HCP219" s="11"/>
      <c r="HCQ219" s="11"/>
      <c r="HCR219" s="11"/>
      <c r="HCS219" s="11"/>
      <c r="HCT219" s="11"/>
      <c r="HCU219" s="11"/>
      <c r="HCV219" s="11"/>
      <c r="HCW219" s="11"/>
      <c r="HCX219" s="11"/>
      <c r="HCY219" s="11"/>
      <c r="HCZ219" s="11"/>
      <c r="HDA219" s="11"/>
      <c r="HDB219" s="11"/>
      <c r="HDC219" s="11"/>
      <c r="HDD219" s="11"/>
      <c r="HDE219" s="11"/>
      <c r="HDF219" s="11"/>
      <c r="HDG219" s="11"/>
      <c r="HDH219" s="11"/>
      <c r="HDI219" s="11"/>
      <c r="HDJ219" s="11"/>
      <c r="HDK219" s="11"/>
      <c r="HDL219" s="11"/>
      <c r="HDM219" s="11"/>
      <c r="HDN219" s="11"/>
      <c r="HDO219" s="11"/>
      <c r="HDP219" s="11"/>
      <c r="HDQ219" s="11"/>
      <c r="HDR219" s="11"/>
      <c r="HDS219" s="11"/>
      <c r="HDT219" s="11"/>
      <c r="HDU219" s="11"/>
      <c r="HDV219" s="11"/>
      <c r="HDW219" s="11"/>
      <c r="HDX219" s="11"/>
      <c r="HDY219" s="11"/>
      <c r="HDZ219" s="11"/>
      <c r="HEA219" s="11"/>
      <c r="HEB219" s="11"/>
      <c r="HEC219" s="11"/>
      <c r="HED219" s="11"/>
      <c r="HEE219" s="11"/>
      <c r="HEF219" s="11"/>
      <c r="HEG219" s="11"/>
      <c r="HEH219" s="11"/>
      <c r="HEI219" s="11"/>
      <c r="HEJ219" s="11"/>
      <c r="HEK219" s="11"/>
      <c r="HEL219" s="11"/>
      <c r="HEM219" s="11"/>
      <c r="HEN219" s="11"/>
      <c r="HEO219" s="11"/>
      <c r="HEP219" s="11"/>
      <c r="HEQ219" s="11"/>
      <c r="HER219" s="11"/>
      <c r="HES219" s="11"/>
      <c r="HET219" s="11"/>
      <c r="HEU219" s="11"/>
      <c r="HEV219" s="11"/>
      <c r="HEW219" s="11"/>
      <c r="HEX219" s="11"/>
      <c r="HEY219" s="11"/>
      <c r="HEZ219" s="11"/>
      <c r="HFA219" s="11"/>
      <c r="HFB219" s="11"/>
      <c r="HFC219" s="11"/>
      <c r="HFD219" s="11"/>
      <c r="HFE219" s="11"/>
      <c r="HFF219" s="11"/>
      <c r="HFG219" s="11"/>
      <c r="HFH219" s="11"/>
      <c r="HFI219" s="11"/>
      <c r="HFJ219" s="11"/>
      <c r="HFK219" s="11"/>
      <c r="HFL219" s="11"/>
      <c r="HFM219" s="11"/>
      <c r="HFN219" s="11"/>
      <c r="HFO219" s="11"/>
      <c r="HFP219" s="11"/>
      <c r="HFQ219" s="11"/>
      <c r="HFR219" s="11"/>
      <c r="HFS219" s="11"/>
      <c r="HFT219" s="11"/>
      <c r="HFU219" s="11"/>
      <c r="HFV219" s="11"/>
      <c r="HFW219" s="11"/>
      <c r="HFX219" s="11"/>
      <c r="HFY219" s="11"/>
      <c r="HFZ219" s="11"/>
      <c r="HGA219" s="11"/>
      <c r="HGB219" s="11"/>
      <c r="HGC219" s="11"/>
      <c r="HGD219" s="11"/>
      <c r="HGE219" s="11"/>
      <c r="HGF219" s="11"/>
      <c r="HGG219" s="11"/>
      <c r="HGH219" s="11"/>
      <c r="HGI219" s="11"/>
      <c r="HGJ219" s="11"/>
      <c r="HGK219" s="11"/>
      <c r="HGL219" s="11"/>
      <c r="HGM219" s="11"/>
      <c r="HGN219" s="11"/>
      <c r="HGO219" s="11"/>
      <c r="HGP219" s="11"/>
      <c r="HGQ219" s="11"/>
      <c r="HGR219" s="11"/>
      <c r="HGS219" s="11"/>
      <c r="HGT219" s="11"/>
      <c r="HGU219" s="11"/>
      <c r="HGV219" s="11"/>
      <c r="HGW219" s="11"/>
      <c r="HGX219" s="11"/>
      <c r="HGY219" s="11"/>
      <c r="HGZ219" s="11"/>
      <c r="HHA219" s="11"/>
      <c r="HHB219" s="11"/>
      <c r="HHC219" s="11"/>
      <c r="HHD219" s="11"/>
      <c r="HHE219" s="11"/>
      <c r="HHF219" s="11"/>
      <c r="HHG219" s="11"/>
      <c r="HHH219" s="11"/>
      <c r="HHI219" s="11"/>
      <c r="HHJ219" s="11"/>
      <c r="HHK219" s="11"/>
      <c r="HHL219" s="11"/>
      <c r="HHM219" s="11"/>
      <c r="HHN219" s="11"/>
      <c r="HHO219" s="11"/>
      <c r="HHP219" s="11"/>
      <c r="HHQ219" s="11"/>
      <c r="HHR219" s="11"/>
      <c r="HHS219" s="11"/>
      <c r="HHT219" s="11"/>
      <c r="HHU219" s="11"/>
      <c r="HHV219" s="11"/>
      <c r="HHW219" s="11"/>
      <c r="HHX219" s="11"/>
      <c r="HHY219" s="11"/>
      <c r="HHZ219" s="11"/>
      <c r="HIA219" s="11"/>
      <c r="HIB219" s="11"/>
      <c r="HIC219" s="11"/>
      <c r="HID219" s="11"/>
      <c r="HIE219" s="11"/>
      <c r="HIF219" s="11"/>
      <c r="HIG219" s="11"/>
      <c r="HIH219" s="11"/>
      <c r="HII219" s="11"/>
      <c r="HIJ219" s="11"/>
      <c r="HIK219" s="11"/>
      <c r="HIL219" s="11"/>
      <c r="HIM219" s="11"/>
      <c r="HIN219" s="11"/>
      <c r="HIO219" s="11"/>
      <c r="HIP219" s="11"/>
      <c r="HIQ219" s="11"/>
      <c r="HIR219" s="11"/>
      <c r="HIS219" s="11"/>
      <c r="HIT219" s="11"/>
      <c r="HIU219" s="11"/>
      <c r="HIV219" s="11"/>
      <c r="HIW219" s="11"/>
      <c r="HIX219" s="11"/>
      <c r="HIY219" s="11"/>
      <c r="HIZ219" s="11"/>
      <c r="HJA219" s="11"/>
      <c r="HJB219" s="11"/>
      <c r="HJC219" s="11"/>
      <c r="HJD219" s="11"/>
      <c r="HJE219" s="11"/>
      <c r="HJF219" s="11"/>
      <c r="HJG219" s="11"/>
      <c r="HJH219" s="11"/>
      <c r="HJI219" s="11"/>
      <c r="HJJ219" s="11"/>
      <c r="HJK219" s="11"/>
      <c r="HJL219" s="11"/>
      <c r="HJM219" s="11"/>
      <c r="HJN219" s="11"/>
      <c r="HJO219" s="11"/>
      <c r="HJP219" s="11"/>
      <c r="HJQ219" s="11"/>
      <c r="HJR219" s="11"/>
      <c r="HJS219" s="11"/>
      <c r="HJT219" s="11"/>
      <c r="HJU219" s="11"/>
      <c r="HJV219" s="11"/>
      <c r="HJW219" s="11"/>
      <c r="HJX219" s="11"/>
      <c r="HJY219" s="11"/>
      <c r="HJZ219" s="11"/>
      <c r="HKA219" s="11"/>
      <c r="HKB219" s="11"/>
      <c r="HKC219" s="11"/>
      <c r="HKD219" s="11"/>
      <c r="HKE219" s="11"/>
      <c r="HKF219" s="11"/>
      <c r="HKG219" s="11"/>
      <c r="HKH219" s="11"/>
      <c r="HKI219" s="11"/>
      <c r="HKJ219" s="11"/>
      <c r="HKK219" s="11"/>
      <c r="HKL219" s="11"/>
      <c r="HKM219" s="11"/>
      <c r="HKN219" s="11"/>
      <c r="HKO219" s="11"/>
      <c r="HKP219" s="11"/>
      <c r="HKQ219" s="11"/>
      <c r="HKR219" s="11"/>
      <c r="HKS219" s="11"/>
      <c r="HKT219" s="11"/>
      <c r="HKU219" s="11"/>
      <c r="HKV219" s="11"/>
      <c r="HKW219" s="11"/>
      <c r="HKX219" s="11"/>
      <c r="HKY219" s="11"/>
      <c r="HKZ219" s="11"/>
      <c r="HLA219" s="11"/>
      <c r="HLB219" s="11"/>
      <c r="HLC219" s="11"/>
      <c r="HLD219" s="11"/>
      <c r="HLE219" s="11"/>
      <c r="HLF219" s="11"/>
      <c r="HLG219" s="11"/>
      <c r="HLH219" s="11"/>
      <c r="HLI219" s="11"/>
      <c r="HLJ219" s="11"/>
      <c r="HLK219" s="11"/>
      <c r="HLL219" s="11"/>
      <c r="HLM219" s="11"/>
      <c r="HLN219" s="11"/>
      <c r="HLO219" s="11"/>
      <c r="HLP219" s="11"/>
      <c r="HLQ219" s="11"/>
      <c r="HLR219" s="11"/>
      <c r="HLS219" s="11"/>
      <c r="HLT219" s="11"/>
      <c r="HLU219" s="11"/>
      <c r="HLV219" s="11"/>
      <c r="HLW219" s="11"/>
      <c r="HLX219" s="11"/>
      <c r="HLY219" s="11"/>
      <c r="HLZ219" s="11"/>
      <c r="HMA219" s="11"/>
      <c r="HMB219" s="11"/>
      <c r="HMC219" s="11"/>
      <c r="HMD219" s="11"/>
      <c r="HME219" s="11"/>
      <c r="HMF219" s="11"/>
      <c r="HMG219" s="11"/>
      <c r="HMH219" s="11"/>
      <c r="HMI219" s="11"/>
      <c r="HMJ219" s="11"/>
      <c r="HMK219" s="11"/>
      <c r="HML219" s="11"/>
      <c r="HMM219" s="11"/>
      <c r="HMN219" s="11"/>
      <c r="HMO219" s="11"/>
      <c r="HMP219" s="11"/>
      <c r="HMQ219" s="11"/>
      <c r="HMR219" s="11"/>
      <c r="HMS219" s="11"/>
      <c r="HMT219" s="11"/>
      <c r="HMU219" s="11"/>
      <c r="HMV219" s="11"/>
      <c r="HMW219" s="11"/>
      <c r="HMX219" s="11"/>
      <c r="HMY219" s="11"/>
      <c r="HMZ219" s="11"/>
      <c r="HNA219" s="11"/>
      <c r="HNB219" s="11"/>
      <c r="HNC219" s="11"/>
      <c r="HND219" s="11"/>
      <c r="HNE219" s="11"/>
      <c r="HNF219" s="11"/>
      <c r="HNG219" s="11"/>
      <c r="HNH219" s="11"/>
      <c r="HNI219" s="11"/>
      <c r="HNJ219" s="11"/>
      <c r="HNK219" s="11"/>
      <c r="HNL219" s="11"/>
      <c r="HNM219" s="11"/>
      <c r="HNN219" s="11"/>
      <c r="HNO219" s="11"/>
      <c r="HNP219" s="11"/>
      <c r="HNQ219" s="11"/>
      <c r="HNR219" s="11"/>
      <c r="HNS219" s="11"/>
      <c r="HNT219" s="11"/>
      <c r="HNU219" s="11"/>
      <c r="HNV219" s="11"/>
      <c r="HNW219" s="11"/>
      <c r="HNX219" s="11"/>
      <c r="HNY219" s="11"/>
      <c r="HNZ219" s="11"/>
      <c r="HOA219" s="11"/>
      <c r="HOB219" s="11"/>
      <c r="HOC219" s="11"/>
      <c r="HOD219" s="11"/>
      <c r="HOE219" s="11"/>
      <c r="HOF219" s="11"/>
      <c r="HOG219" s="11"/>
      <c r="HOH219" s="11"/>
      <c r="HOI219" s="11"/>
      <c r="HOJ219" s="11"/>
      <c r="HOK219" s="11"/>
      <c r="HOL219" s="11"/>
      <c r="HOM219" s="11"/>
      <c r="HON219" s="11"/>
      <c r="HOO219" s="11"/>
      <c r="HOP219" s="11"/>
      <c r="HOQ219" s="11"/>
      <c r="HOR219" s="11"/>
      <c r="HOS219" s="11"/>
      <c r="HOT219" s="11"/>
      <c r="HOU219" s="11"/>
      <c r="HOV219" s="11"/>
      <c r="HOW219" s="11"/>
      <c r="HOX219" s="11"/>
      <c r="HOY219" s="11"/>
      <c r="HOZ219" s="11"/>
      <c r="HPA219" s="11"/>
      <c r="HPB219" s="11"/>
      <c r="HPC219" s="11"/>
      <c r="HPD219" s="11"/>
      <c r="HPE219" s="11"/>
      <c r="HPF219" s="11"/>
      <c r="HPG219" s="11"/>
      <c r="HPH219" s="11"/>
      <c r="HPI219" s="11"/>
      <c r="HPJ219" s="11"/>
      <c r="HPK219" s="11"/>
      <c r="HPL219" s="11"/>
      <c r="HPM219" s="11"/>
      <c r="HPN219" s="11"/>
      <c r="HPO219" s="11"/>
      <c r="HPP219" s="11"/>
      <c r="HPQ219" s="11"/>
      <c r="HPR219" s="11"/>
      <c r="HPS219" s="11"/>
      <c r="HPT219" s="11"/>
      <c r="HPU219" s="11"/>
      <c r="HPV219" s="11"/>
      <c r="HPW219" s="11"/>
      <c r="HPX219" s="11"/>
      <c r="HPY219" s="11"/>
      <c r="HPZ219" s="11"/>
      <c r="HQA219" s="11"/>
      <c r="HQB219" s="11"/>
      <c r="HQC219" s="11"/>
      <c r="HQD219" s="11"/>
      <c r="HQE219" s="11"/>
      <c r="HQF219" s="11"/>
      <c r="HQG219" s="11"/>
      <c r="HQH219" s="11"/>
      <c r="HQI219" s="11"/>
      <c r="HQJ219" s="11"/>
      <c r="HQK219" s="11"/>
      <c r="HQL219" s="11"/>
      <c r="HQM219" s="11"/>
      <c r="HQN219" s="11"/>
      <c r="HQO219" s="11"/>
      <c r="HQP219" s="11"/>
      <c r="HQQ219" s="11"/>
      <c r="HQR219" s="11"/>
      <c r="HQS219" s="11"/>
      <c r="HQT219" s="11"/>
      <c r="HQU219" s="11"/>
      <c r="HQV219" s="11"/>
      <c r="HQW219" s="11"/>
      <c r="HQX219" s="11"/>
      <c r="HQY219" s="11"/>
      <c r="HQZ219" s="11"/>
      <c r="HRA219" s="11"/>
      <c r="HRB219" s="11"/>
      <c r="HRC219" s="11"/>
      <c r="HRD219" s="11"/>
      <c r="HRE219" s="11"/>
      <c r="HRF219" s="11"/>
      <c r="HRG219" s="11"/>
      <c r="HRH219" s="11"/>
      <c r="HRI219" s="11"/>
      <c r="HRJ219" s="11"/>
      <c r="HRK219" s="11"/>
      <c r="HRL219" s="11"/>
      <c r="HRM219" s="11"/>
      <c r="HRN219" s="11"/>
      <c r="HRO219" s="11"/>
      <c r="HRP219" s="11"/>
      <c r="HRQ219" s="11"/>
      <c r="HRR219" s="11"/>
      <c r="HRS219" s="11"/>
      <c r="HRT219" s="11"/>
      <c r="HRU219" s="11"/>
      <c r="HRV219" s="11"/>
      <c r="HRW219" s="11"/>
      <c r="HRX219" s="11"/>
      <c r="HRY219" s="11"/>
      <c r="HRZ219" s="11"/>
      <c r="HSA219" s="11"/>
      <c r="HSB219" s="11"/>
      <c r="HSC219" s="11"/>
      <c r="HSD219" s="11"/>
      <c r="HSE219" s="11"/>
      <c r="HSF219" s="11"/>
      <c r="HSG219" s="11"/>
      <c r="HSH219" s="11"/>
      <c r="HSI219" s="11"/>
      <c r="HSJ219" s="11"/>
      <c r="HSK219" s="11"/>
      <c r="HSL219" s="11"/>
      <c r="HSM219" s="11"/>
      <c r="HSN219" s="11"/>
      <c r="HSO219" s="11"/>
      <c r="HSP219" s="11"/>
      <c r="HSQ219" s="11"/>
      <c r="HSR219" s="11"/>
      <c r="HSS219" s="11"/>
      <c r="HST219" s="11"/>
      <c r="HSU219" s="11"/>
      <c r="HSV219" s="11"/>
      <c r="HSW219" s="11"/>
      <c r="HSX219" s="11"/>
      <c r="HSY219" s="11"/>
      <c r="HSZ219" s="11"/>
      <c r="HTA219" s="11"/>
      <c r="HTB219" s="11"/>
      <c r="HTC219" s="11"/>
      <c r="HTD219" s="11"/>
      <c r="HTE219" s="11"/>
      <c r="HTF219" s="11"/>
      <c r="HTG219" s="11"/>
      <c r="HTH219" s="11"/>
      <c r="HTI219" s="11"/>
      <c r="HTJ219" s="11"/>
      <c r="HTK219" s="11"/>
      <c r="HTL219" s="11"/>
      <c r="HTM219" s="11"/>
      <c r="HTN219" s="11"/>
      <c r="HTO219" s="11"/>
      <c r="HTP219" s="11"/>
      <c r="HTQ219" s="11"/>
      <c r="HTR219" s="11"/>
      <c r="HTS219" s="11"/>
      <c r="HTT219" s="11"/>
      <c r="HTU219" s="11"/>
      <c r="HTV219" s="11"/>
      <c r="HTW219" s="11"/>
      <c r="HTX219" s="11"/>
      <c r="HTY219" s="11"/>
      <c r="HTZ219" s="11"/>
      <c r="HUA219" s="11"/>
      <c r="HUB219" s="11"/>
      <c r="HUC219" s="11"/>
      <c r="HUD219" s="11"/>
      <c r="HUE219" s="11"/>
      <c r="HUF219" s="11"/>
      <c r="HUG219" s="11"/>
      <c r="HUH219" s="11"/>
      <c r="HUI219" s="11"/>
      <c r="HUJ219" s="11"/>
      <c r="HUK219" s="11"/>
      <c r="HUL219" s="11"/>
      <c r="HUM219" s="11"/>
      <c r="HUN219" s="11"/>
      <c r="HUO219" s="11"/>
      <c r="HUP219" s="11"/>
      <c r="HUQ219" s="11"/>
      <c r="HUR219" s="11"/>
      <c r="HUS219" s="11"/>
      <c r="HUT219" s="11"/>
      <c r="HUU219" s="11"/>
      <c r="HUV219" s="11"/>
      <c r="HUW219" s="11"/>
      <c r="HUX219" s="11"/>
      <c r="HUY219" s="11"/>
      <c r="HUZ219" s="11"/>
      <c r="HVA219" s="11"/>
      <c r="HVB219" s="11"/>
      <c r="HVC219" s="11"/>
      <c r="HVD219" s="11"/>
      <c r="HVE219" s="11"/>
      <c r="HVF219" s="11"/>
      <c r="HVG219" s="11"/>
      <c r="HVH219" s="11"/>
      <c r="HVI219" s="11"/>
      <c r="HVJ219" s="11"/>
      <c r="HVK219" s="11"/>
      <c r="HVL219" s="11"/>
      <c r="HVM219" s="11"/>
      <c r="HVN219" s="11"/>
      <c r="HVO219" s="11"/>
      <c r="HVP219" s="11"/>
      <c r="HVQ219" s="11"/>
      <c r="HVR219" s="11"/>
      <c r="HVS219" s="11"/>
      <c r="HVT219" s="11"/>
      <c r="HVU219" s="11"/>
      <c r="HVV219" s="11"/>
      <c r="HVW219" s="11"/>
      <c r="HVX219" s="11"/>
      <c r="HVY219" s="11"/>
      <c r="HVZ219" s="11"/>
      <c r="HWA219" s="11"/>
      <c r="HWB219" s="11"/>
      <c r="HWC219" s="11"/>
      <c r="HWD219" s="11"/>
      <c r="HWE219" s="11"/>
      <c r="HWF219" s="11"/>
      <c r="HWG219" s="11"/>
      <c r="HWH219" s="11"/>
      <c r="HWI219" s="11"/>
      <c r="HWJ219" s="11"/>
      <c r="HWK219" s="11"/>
      <c r="HWL219" s="11"/>
      <c r="HWM219" s="11"/>
      <c r="HWN219" s="11"/>
      <c r="HWO219" s="11"/>
      <c r="HWP219" s="11"/>
      <c r="HWQ219" s="11"/>
      <c r="HWR219" s="11"/>
      <c r="HWS219" s="11"/>
      <c r="HWT219" s="11"/>
      <c r="HWU219" s="11"/>
      <c r="HWV219" s="11"/>
      <c r="HWW219" s="11"/>
      <c r="HWX219" s="11"/>
      <c r="HWY219" s="11"/>
      <c r="HWZ219" s="11"/>
      <c r="HXA219" s="11"/>
      <c r="HXB219" s="11"/>
      <c r="HXC219" s="11"/>
      <c r="HXD219" s="11"/>
      <c r="HXE219" s="11"/>
      <c r="HXF219" s="11"/>
      <c r="HXG219" s="11"/>
      <c r="HXH219" s="11"/>
      <c r="HXI219" s="11"/>
      <c r="HXJ219" s="11"/>
      <c r="HXK219" s="11"/>
      <c r="HXL219" s="11"/>
      <c r="HXM219" s="11"/>
      <c r="HXN219" s="11"/>
      <c r="HXO219" s="11"/>
      <c r="HXP219" s="11"/>
      <c r="HXQ219" s="11"/>
      <c r="HXR219" s="11"/>
      <c r="HXS219" s="11"/>
      <c r="HXT219" s="11"/>
      <c r="HXU219" s="11"/>
      <c r="HXV219" s="11"/>
      <c r="HXW219" s="11"/>
      <c r="HXX219" s="11"/>
      <c r="HXY219" s="11"/>
      <c r="HXZ219" s="11"/>
      <c r="HYA219" s="11"/>
      <c r="HYB219" s="11"/>
      <c r="HYC219" s="11"/>
      <c r="HYD219" s="11"/>
      <c r="HYE219" s="11"/>
      <c r="HYF219" s="11"/>
      <c r="HYG219" s="11"/>
      <c r="HYH219" s="11"/>
      <c r="HYI219" s="11"/>
      <c r="HYJ219" s="11"/>
      <c r="HYK219" s="11"/>
      <c r="HYL219" s="11"/>
      <c r="HYM219" s="11"/>
      <c r="HYN219" s="11"/>
      <c r="HYO219" s="11"/>
      <c r="HYP219" s="11"/>
      <c r="HYQ219" s="11"/>
      <c r="HYR219" s="11"/>
      <c r="HYS219" s="11"/>
      <c r="HYT219" s="11"/>
      <c r="HYU219" s="11"/>
      <c r="HYV219" s="11"/>
      <c r="HYW219" s="11"/>
      <c r="HYX219" s="11"/>
      <c r="HYY219" s="11"/>
      <c r="HYZ219" s="11"/>
      <c r="HZA219" s="11"/>
      <c r="HZB219" s="11"/>
      <c r="HZC219" s="11"/>
      <c r="HZD219" s="11"/>
      <c r="HZE219" s="11"/>
      <c r="HZF219" s="11"/>
      <c r="HZG219" s="11"/>
      <c r="HZH219" s="11"/>
      <c r="HZI219" s="11"/>
      <c r="HZJ219" s="11"/>
      <c r="HZK219" s="11"/>
      <c r="HZL219" s="11"/>
      <c r="HZM219" s="11"/>
      <c r="HZN219" s="11"/>
      <c r="HZO219" s="11"/>
      <c r="HZP219" s="11"/>
      <c r="HZQ219" s="11"/>
      <c r="HZR219" s="11"/>
      <c r="HZS219" s="11"/>
      <c r="HZT219" s="11"/>
      <c r="HZU219" s="11"/>
      <c r="HZV219" s="11"/>
      <c r="HZW219" s="11"/>
      <c r="HZX219" s="11"/>
      <c r="HZY219" s="11"/>
      <c r="HZZ219" s="11"/>
      <c r="IAA219" s="11"/>
      <c r="IAB219" s="11"/>
      <c r="IAC219" s="11"/>
      <c r="IAD219" s="11"/>
      <c r="IAE219" s="11"/>
      <c r="IAF219" s="11"/>
      <c r="IAG219" s="11"/>
      <c r="IAH219" s="11"/>
      <c r="IAI219" s="11"/>
      <c r="IAJ219" s="11"/>
      <c r="IAK219" s="11"/>
      <c r="IAL219" s="11"/>
      <c r="IAM219" s="11"/>
      <c r="IAN219" s="11"/>
      <c r="IAO219" s="11"/>
      <c r="IAP219" s="11"/>
      <c r="IAQ219" s="11"/>
      <c r="IAR219" s="11"/>
      <c r="IAS219" s="11"/>
      <c r="IAT219" s="11"/>
      <c r="IAU219" s="11"/>
      <c r="IAV219" s="11"/>
      <c r="IAW219" s="11"/>
      <c r="IAX219" s="11"/>
      <c r="IAY219" s="11"/>
      <c r="IAZ219" s="11"/>
      <c r="IBA219" s="11"/>
      <c r="IBB219" s="11"/>
      <c r="IBC219" s="11"/>
      <c r="IBD219" s="11"/>
      <c r="IBE219" s="11"/>
      <c r="IBF219" s="11"/>
      <c r="IBG219" s="11"/>
      <c r="IBH219" s="11"/>
      <c r="IBI219" s="11"/>
      <c r="IBJ219" s="11"/>
      <c r="IBK219" s="11"/>
      <c r="IBL219" s="11"/>
      <c r="IBM219" s="11"/>
      <c r="IBN219" s="11"/>
      <c r="IBO219" s="11"/>
      <c r="IBP219" s="11"/>
      <c r="IBQ219" s="11"/>
      <c r="IBR219" s="11"/>
      <c r="IBS219" s="11"/>
      <c r="IBT219" s="11"/>
      <c r="IBU219" s="11"/>
      <c r="IBV219" s="11"/>
      <c r="IBW219" s="11"/>
      <c r="IBX219" s="11"/>
      <c r="IBY219" s="11"/>
      <c r="IBZ219" s="11"/>
      <c r="ICA219" s="11"/>
      <c r="ICB219" s="11"/>
      <c r="ICC219" s="11"/>
      <c r="ICD219" s="11"/>
      <c r="ICE219" s="11"/>
      <c r="ICF219" s="11"/>
      <c r="ICG219" s="11"/>
      <c r="ICH219" s="11"/>
      <c r="ICI219" s="11"/>
      <c r="ICJ219" s="11"/>
      <c r="ICK219" s="11"/>
      <c r="ICL219" s="11"/>
      <c r="ICM219" s="11"/>
      <c r="ICN219" s="11"/>
      <c r="ICO219" s="11"/>
      <c r="ICP219" s="11"/>
      <c r="ICQ219" s="11"/>
      <c r="ICR219" s="11"/>
      <c r="ICS219" s="11"/>
      <c r="ICT219" s="11"/>
      <c r="ICU219" s="11"/>
      <c r="ICV219" s="11"/>
      <c r="ICW219" s="11"/>
      <c r="ICX219" s="11"/>
      <c r="ICY219" s="11"/>
      <c r="ICZ219" s="11"/>
      <c r="IDA219" s="11"/>
      <c r="IDB219" s="11"/>
      <c r="IDC219" s="11"/>
      <c r="IDD219" s="11"/>
      <c r="IDE219" s="11"/>
      <c r="IDF219" s="11"/>
      <c r="IDG219" s="11"/>
      <c r="IDH219" s="11"/>
      <c r="IDI219" s="11"/>
      <c r="IDJ219" s="11"/>
      <c r="IDK219" s="11"/>
      <c r="IDL219" s="11"/>
      <c r="IDM219" s="11"/>
      <c r="IDN219" s="11"/>
      <c r="IDO219" s="11"/>
      <c r="IDP219" s="11"/>
      <c r="IDQ219" s="11"/>
      <c r="IDR219" s="11"/>
      <c r="IDS219" s="11"/>
      <c r="IDT219" s="11"/>
      <c r="IDU219" s="11"/>
      <c r="IDV219" s="11"/>
      <c r="IDW219" s="11"/>
      <c r="IDX219" s="11"/>
      <c r="IDY219" s="11"/>
      <c r="IDZ219" s="11"/>
      <c r="IEA219" s="11"/>
      <c r="IEB219" s="11"/>
      <c r="IEC219" s="11"/>
      <c r="IED219" s="11"/>
      <c r="IEE219" s="11"/>
      <c r="IEF219" s="11"/>
      <c r="IEG219" s="11"/>
      <c r="IEH219" s="11"/>
      <c r="IEI219" s="11"/>
      <c r="IEJ219" s="11"/>
      <c r="IEK219" s="11"/>
      <c r="IEL219" s="11"/>
      <c r="IEM219" s="11"/>
      <c r="IEN219" s="11"/>
      <c r="IEO219" s="11"/>
      <c r="IEP219" s="11"/>
      <c r="IEQ219" s="11"/>
      <c r="IER219" s="11"/>
      <c r="IES219" s="11"/>
      <c r="IET219" s="11"/>
      <c r="IEU219" s="11"/>
      <c r="IEV219" s="11"/>
      <c r="IEW219" s="11"/>
      <c r="IEX219" s="11"/>
      <c r="IEY219" s="11"/>
      <c r="IEZ219" s="11"/>
      <c r="IFA219" s="11"/>
      <c r="IFB219" s="11"/>
      <c r="IFC219" s="11"/>
      <c r="IFD219" s="11"/>
      <c r="IFE219" s="11"/>
      <c r="IFF219" s="11"/>
      <c r="IFG219" s="11"/>
      <c r="IFH219" s="11"/>
      <c r="IFI219" s="11"/>
      <c r="IFJ219" s="11"/>
      <c r="IFK219" s="11"/>
      <c r="IFL219" s="11"/>
      <c r="IFM219" s="11"/>
      <c r="IFN219" s="11"/>
      <c r="IFO219" s="11"/>
      <c r="IFP219" s="11"/>
      <c r="IFQ219" s="11"/>
      <c r="IFR219" s="11"/>
      <c r="IFS219" s="11"/>
      <c r="IFT219" s="11"/>
      <c r="IFU219" s="11"/>
      <c r="IFV219" s="11"/>
      <c r="IFW219" s="11"/>
      <c r="IFX219" s="11"/>
      <c r="IFY219" s="11"/>
      <c r="IFZ219" s="11"/>
      <c r="IGA219" s="11"/>
      <c r="IGB219" s="11"/>
      <c r="IGC219" s="11"/>
      <c r="IGD219" s="11"/>
      <c r="IGE219" s="11"/>
      <c r="IGF219" s="11"/>
      <c r="IGG219" s="11"/>
      <c r="IGH219" s="11"/>
      <c r="IGI219" s="11"/>
      <c r="IGJ219" s="11"/>
      <c r="IGK219" s="11"/>
      <c r="IGL219" s="11"/>
      <c r="IGM219" s="11"/>
      <c r="IGN219" s="11"/>
      <c r="IGO219" s="11"/>
      <c r="IGP219" s="11"/>
      <c r="IGQ219" s="11"/>
      <c r="IGR219" s="11"/>
      <c r="IGS219" s="11"/>
      <c r="IGT219" s="11"/>
      <c r="IGU219" s="11"/>
      <c r="IGV219" s="11"/>
      <c r="IGW219" s="11"/>
      <c r="IGX219" s="11"/>
      <c r="IGY219" s="11"/>
      <c r="IGZ219" s="11"/>
      <c r="IHA219" s="11"/>
      <c r="IHB219" s="11"/>
      <c r="IHC219" s="11"/>
      <c r="IHD219" s="11"/>
      <c r="IHE219" s="11"/>
      <c r="IHF219" s="11"/>
      <c r="IHG219" s="11"/>
      <c r="IHH219" s="11"/>
      <c r="IHI219" s="11"/>
      <c r="IHJ219" s="11"/>
      <c r="IHK219" s="11"/>
      <c r="IHL219" s="11"/>
      <c r="IHM219" s="11"/>
      <c r="IHN219" s="11"/>
      <c r="IHO219" s="11"/>
      <c r="IHP219" s="11"/>
      <c r="IHQ219" s="11"/>
      <c r="IHR219" s="11"/>
      <c r="IHS219" s="11"/>
      <c r="IHT219" s="11"/>
      <c r="IHU219" s="11"/>
      <c r="IHV219" s="11"/>
      <c r="IHW219" s="11"/>
      <c r="IHX219" s="11"/>
      <c r="IHY219" s="11"/>
      <c r="IHZ219" s="11"/>
      <c r="IIA219" s="11"/>
      <c r="IIB219" s="11"/>
      <c r="IIC219" s="11"/>
      <c r="IID219" s="11"/>
      <c r="IIE219" s="11"/>
      <c r="IIF219" s="11"/>
      <c r="IIG219" s="11"/>
      <c r="IIH219" s="11"/>
      <c r="III219" s="11"/>
      <c r="IIJ219" s="11"/>
      <c r="IIK219" s="11"/>
      <c r="IIL219" s="11"/>
      <c r="IIM219" s="11"/>
      <c r="IIN219" s="11"/>
      <c r="IIO219" s="11"/>
      <c r="IIP219" s="11"/>
      <c r="IIQ219" s="11"/>
      <c r="IIR219" s="11"/>
      <c r="IIS219" s="11"/>
      <c r="IIT219" s="11"/>
      <c r="IIU219" s="11"/>
      <c r="IIV219" s="11"/>
      <c r="IIW219" s="11"/>
      <c r="IIX219" s="11"/>
      <c r="IIY219" s="11"/>
      <c r="IIZ219" s="11"/>
      <c r="IJA219" s="11"/>
      <c r="IJB219" s="11"/>
      <c r="IJC219" s="11"/>
      <c r="IJD219" s="11"/>
      <c r="IJE219" s="11"/>
      <c r="IJF219" s="11"/>
      <c r="IJG219" s="11"/>
      <c r="IJH219" s="11"/>
      <c r="IJI219" s="11"/>
      <c r="IJJ219" s="11"/>
      <c r="IJK219" s="11"/>
      <c r="IJL219" s="11"/>
      <c r="IJM219" s="11"/>
      <c r="IJN219" s="11"/>
      <c r="IJO219" s="11"/>
      <c r="IJP219" s="11"/>
      <c r="IJQ219" s="11"/>
      <c r="IJR219" s="11"/>
      <c r="IJS219" s="11"/>
      <c r="IJT219" s="11"/>
      <c r="IJU219" s="11"/>
      <c r="IJV219" s="11"/>
      <c r="IJW219" s="11"/>
      <c r="IJX219" s="11"/>
      <c r="IJY219" s="11"/>
      <c r="IJZ219" s="11"/>
      <c r="IKA219" s="11"/>
      <c r="IKB219" s="11"/>
      <c r="IKC219" s="11"/>
      <c r="IKD219" s="11"/>
      <c r="IKE219" s="11"/>
      <c r="IKF219" s="11"/>
      <c r="IKG219" s="11"/>
      <c r="IKH219" s="11"/>
      <c r="IKI219" s="11"/>
      <c r="IKJ219" s="11"/>
      <c r="IKK219" s="11"/>
      <c r="IKL219" s="11"/>
      <c r="IKM219" s="11"/>
      <c r="IKN219" s="11"/>
      <c r="IKO219" s="11"/>
      <c r="IKP219" s="11"/>
      <c r="IKQ219" s="11"/>
      <c r="IKR219" s="11"/>
      <c r="IKS219" s="11"/>
      <c r="IKT219" s="11"/>
      <c r="IKU219" s="11"/>
      <c r="IKV219" s="11"/>
      <c r="IKW219" s="11"/>
      <c r="IKX219" s="11"/>
      <c r="IKY219" s="11"/>
      <c r="IKZ219" s="11"/>
      <c r="ILA219" s="11"/>
      <c r="ILB219" s="11"/>
      <c r="ILC219" s="11"/>
      <c r="ILD219" s="11"/>
      <c r="ILE219" s="11"/>
      <c r="ILF219" s="11"/>
      <c r="ILG219" s="11"/>
      <c r="ILH219" s="11"/>
      <c r="ILI219" s="11"/>
      <c r="ILJ219" s="11"/>
      <c r="ILK219" s="11"/>
      <c r="ILL219" s="11"/>
      <c r="ILM219" s="11"/>
      <c r="ILN219" s="11"/>
      <c r="ILO219" s="11"/>
      <c r="ILP219" s="11"/>
      <c r="ILQ219" s="11"/>
      <c r="ILR219" s="11"/>
      <c r="ILS219" s="11"/>
      <c r="ILT219" s="11"/>
      <c r="ILU219" s="11"/>
      <c r="ILV219" s="11"/>
      <c r="ILW219" s="11"/>
      <c r="ILX219" s="11"/>
      <c r="ILY219" s="11"/>
      <c r="ILZ219" s="11"/>
      <c r="IMA219" s="11"/>
      <c r="IMB219" s="11"/>
      <c r="IMC219" s="11"/>
      <c r="IMD219" s="11"/>
      <c r="IME219" s="11"/>
      <c r="IMF219" s="11"/>
      <c r="IMG219" s="11"/>
      <c r="IMH219" s="11"/>
      <c r="IMI219" s="11"/>
      <c r="IMJ219" s="11"/>
      <c r="IMK219" s="11"/>
      <c r="IML219" s="11"/>
      <c r="IMM219" s="11"/>
      <c r="IMN219" s="11"/>
      <c r="IMO219" s="11"/>
      <c r="IMP219" s="11"/>
      <c r="IMQ219" s="11"/>
      <c r="IMR219" s="11"/>
      <c r="IMS219" s="11"/>
      <c r="IMT219" s="11"/>
      <c r="IMU219" s="11"/>
      <c r="IMV219" s="11"/>
      <c r="IMW219" s="11"/>
      <c r="IMX219" s="11"/>
      <c r="IMY219" s="11"/>
      <c r="IMZ219" s="11"/>
      <c r="INA219" s="11"/>
      <c r="INB219" s="11"/>
      <c r="INC219" s="11"/>
      <c r="IND219" s="11"/>
      <c r="INE219" s="11"/>
      <c r="INF219" s="11"/>
      <c r="ING219" s="11"/>
      <c r="INH219" s="11"/>
      <c r="INI219" s="11"/>
      <c r="INJ219" s="11"/>
      <c r="INK219" s="11"/>
      <c r="INL219" s="11"/>
      <c r="INM219" s="11"/>
      <c r="INN219" s="11"/>
      <c r="INO219" s="11"/>
      <c r="INP219" s="11"/>
      <c r="INQ219" s="11"/>
      <c r="INR219" s="11"/>
      <c r="INS219" s="11"/>
      <c r="INT219" s="11"/>
      <c r="INU219" s="11"/>
      <c r="INV219" s="11"/>
      <c r="INW219" s="11"/>
      <c r="INX219" s="11"/>
      <c r="INY219" s="11"/>
      <c r="INZ219" s="11"/>
      <c r="IOA219" s="11"/>
      <c r="IOB219" s="11"/>
      <c r="IOC219" s="11"/>
      <c r="IOD219" s="11"/>
      <c r="IOE219" s="11"/>
      <c r="IOF219" s="11"/>
      <c r="IOG219" s="11"/>
      <c r="IOH219" s="11"/>
      <c r="IOI219" s="11"/>
      <c r="IOJ219" s="11"/>
      <c r="IOK219" s="11"/>
      <c r="IOL219" s="11"/>
      <c r="IOM219" s="11"/>
      <c r="ION219" s="11"/>
      <c r="IOO219" s="11"/>
      <c r="IOP219" s="11"/>
      <c r="IOQ219" s="11"/>
      <c r="IOR219" s="11"/>
      <c r="IOS219" s="11"/>
      <c r="IOT219" s="11"/>
      <c r="IOU219" s="11"/>
      <c r="IOV219" s="11"/>
      <c r="IOW219" s="11"/>
      <c r="IOX219" s="11"/>
      <c r="IOY219" s="11"/>
      <c r="IOZ219" s="11"/>
      <c r="IPA219" s="11"/>
      <c r="IPB219" s="11"/>
      <c r="IPC219" s="11"/>
      <c r="IPD219" s="11"/>
      <c r="IPE219" s="11"/>
      <c r="IPF219" s="11"/>
      <c r="IPG219" s="11"/>
      <c r="IPH219" s="11"/>
      <c r="IPI219" s="11"/>
      <c r="IPJ219" s="11"/>
      <c r="IPK219" s="11"/>
      <c r="IPL219" s="11"/>
      <c r="IPM219" s="11"/>
      <c r="IPN219" s="11"/>
      <c r="IPO219" s="11"/>
      <c r="IPP219" s="11"/>
      <c r="IPQ219" s="11"/>
      <c r="IPR219" s="11"/>
      <c r="IPS219" s="11"/>
      <c r="IPT219" s="11"/>
      <c r="IPU219" s="11"/>
      <c r="IPV219" s="11"/>
      <c r="IPW219" s="11"/>
      <c r="IPX219" s="11"/>
      <c r="IPY219" s="11"/>
      <c r="IPZ219" s="11"/>
      <c r="IQA219" s="11"/>
      <c r="IQB219" s="11"/>
      <c r="IQC219" s="11"/>
      <c r="IQD219" s="11"/>
      <c r="IQE219" s="11"/>
      <c r="IQF219" s="11"/>
      <c r="IQG219" s="11"/>
      <c r="IQH219" s="11"/>
      <c r="IQI219" s="11"/>
      <c r="IQJ219" s="11"/>
      <c r="IQK219" s="11"/>
      <c r="IQL219" s="11"/>
      <c r="IQM219" s="11"/>
      <c r="IQN219" s="11"/>
      <c r="IQO219" s="11"/>
      <c r="IQP219" s="11"/>
      <c r="IQQ219" s="11"/>
      <c r="IQR219" s="11"/>
      <c r="IQS219" s="11"/>
      <c r="IQT219" s="11"/>
      <c r="IQU219" s="11"/>
      <c r="IQV219" s="11"/>
      <c r="IQW219" s="11"/>
      <c r="IQX219" s="11"/>
      <c r="IQY219" s="11"/>
      <c r="IQZ219" s="11"/>
      <c r="IRA219" s="11"/>
      <c r="IRB219" s="11"/>
      <c r="IRC219" s="11"/>
      <c r="IRD219" s="11"/>
      <c r="IRE219" s="11"/>
      <c r="IRF219" s="11"/>
      <c r="IRG219" s="11"/>
      <c r="IRH219" s="11"/>
      <c r="IRI219" s="11"/>
      <c r="IRJ219" s="11"/>
      <c r="IRK219" s="11"/>
      <c r="IRL219" s="11"/>
      <c r="IRM219" s="11"/>
      <c r="IRN219" s="11"/>
      <c r="IRO219" s="11"/>
      <c r="IRP219" s="11"/>
      <c r="IRQ219" s="11"/>
      <c r="IRR219" s="11"/>
      <c r="IRS219" s="11"/>
      <c r="IRT219" s="11"/>
      <c r="IRU219" s="11"/>
      <c r="IRV219" s="11"/>
      <c r="IRW219" s="11"/>
      <c r="IRX219" s="11"/>
      <c r="IRY219" s="11"/>
      <c r="IRZ219" s="11"/>
      <c r="ISA219" s="11"/>
      <c r="ISB219" s="11"/>
      <c r="ISC219" s="11"/>
      <c r="ISD219" s="11"/>
      <c r="ISE219" s="11"/>
      <c r="ISF219" s="11"/>
      <c r="ISG219" s="11"/>
      <c r="ISH219" s="11"/>
      <c r="ISI219" s="11"/>
      <c r="ISJ219" s="11"/>
      <c r="ISK219" s="11"/>
      <c r="ISL219" s="11"/>
      <c r="ISM219" s="11"/>
      <c r="ISN219" s="11"/>
      <c r="ISO219" s="11"/>
      <c r="ISP219" s="11"/>
      <c r="ISQ219" s="11"/>
      <c r="ISR219" s="11"/>
      <c r="ISS219" s="11"/>
      <c r="IST219" s="11"/>
      <c r="ISU219" s="11"/>
      <c r="ISV219" s="11"/>
      <c r="ISW219" s="11"/>
      <c r="ISX219" s="11"/>
      <c r="ISY219" s="11"/>
      <c r="ISZ219" s="11"/>
      <c r="ITA219" s="11"/>
      <c r="ITB219" s="11"/>
      <c r="ITC219" s="11"/>
      <c r="ITD219" s="11"/>
      <c r="ITE219" s="11"/>
      <c r="ITF219" s="11"/>
      <c r="ITG219" s="11"/>
      <c r="ITH219" s="11"/>
      <c r="ITI219" s="11"/>
      <c r="ITJ219" s="11"/>
      <c r="ITK219" s="11"/>
      <c r="ITL219" s="11"/>
      <c r="ITM219" s="11"/>
      <c r="ITN219" s="11"/>
      <c r="ITO219" s="11"/>
      <c r="ITP219" s="11"/>
      <c r="ITQ219" s="11"/>
      <c r="ITR219" s="11"/>
      <c r="ITS219" s="11"/>
      <c r="ITT219" s="11"/>
      <c r="ITU219" s="11"/>
      <c r="ITV219" s="11"/>
      <c r="ITW219" s="11"/>
      <c r="ITX219" s="11"/>
      <c r="ITY219" s="11"/>
      <c r="ITZ219" s="11"/>
      <c r="IUA219" s="11"/>
      <c r="IUB219" s="11"/>
      <c r="IUC219" s="11"/>
      <c r="IUD219" s="11"/>
      <c r="IUE219" s="11"/>
      <c r="IUF219" s="11"/>
      <c r="IUG219" s="11"/>
      <c r="IUH219" s="11"/>
      <c r="IUI219" s="11"/>
      <c r="IUJ219" s="11"/>
      <c r="IUK219" s="11"/>
      <c r="IUL219" s="11"/>
      <c r="IUM219" s="11"/>
      <c r="IUN219" s="11"/>
      <c r="IUO219" s="11"/>
      <c r="IUP219" s="11"/>
      <c r="IUQ219" s="11"/>
      <c r="IUR219" s="11"/>
      <c r="IUS219" s="11"/>
      <c r="IUT219" s="11"/>
      <c r="IUU219" s="11"/>
      <c r="IUV219" s="11"/>
      <c r="IUW219" s="11"/>
      <c r="IUX219" s="11"/>
      <c r="IUY219" s="11"/>
      <c r="IUZ219" s="11"/>
      <c r="IVA219" s="11"/>
      <c r="IVB219" s="11"/>
      <c r="IVC219" s="11"/>
      <c r="IVD219" s="11"/>
      <c r="IVE219" s="11"/>
      <c r="IVF219" s="11"/>
      <c r="IVG219" s="11"/>
      <c r="IVH219" s="11"/>
      <c r="IVI219" s="11"/>
      <c r="IVJ219" s="11"/>
      <c r="IVK219" s="11"/>
      <c r="IVL219" s="11"/>
      <c r="IVM219" s="11"/>
      <c r="IVN219" s="11"/>
      <c r="IVO219" s="11"/>
      <c r="IVP219" s="11"/>
      <c r="IVQ219" s="11"/>
      <c r="IVR219" s="11"/>
      <c r="IVS219" s="11"/>
      <c r="IVT219" s="11"/>
      <c r="IVU219" s="11"/>
      <c r="IVV219" s="11"/>
      <c r="IVW219" s="11"/>
      <c r="IVX219" s="11"/>
      <c r="IVY219" s="11"/>
      <c r="IVZ219" s="11"/>
      <c r="IWA219" s="11"/>
      <c r="IWB219" s="11"/>
      <c r="IWC219" s="11"/>
      <c r="IWD219" s="11"/>
      <c r="IWE219" s="11"/>
      <c r="IWF219" s="11"/>
      <c r="IWG219" s="11"/>
      <c r="IWH219" s="11"/>
      <c r="IWI219" s="11"/>
      <c r="IWJ219" s="11"/>
      <c r="IWK219" s="11"/>
      <c r="IWL219" s="11"/>
      <c r="IWM219" s="11"/>
      <c r="IWN219" s="11"/>
      <c r="IWO219" s="11"/>
      <c r="IWP219" s="11"/>
      <c r="IWQ219" s="11"/>
      <c r="IWR219" s="11"/>
      <c r="IWS219" s="11"/>
      <c r="IWT219" s="11"/>
      <c r="IWU219" s="11"/>
      <c r="IWV219" s="11"/>
      <c r="IWW219" s="11"/>
      <c r="IWX219" s="11"/>
      <c r="IWY219" s="11"/>
      <c r="IWZ219" s="11"/>
      <c r="IXA219" s="11"/>
      <c r="IXB219" s="11"/>
      <c r="IXC219" s="11"/>
      <c r="IXD219" s="11"/>
      <c r="IXE219" s="11"/>
      <c r="IXF219" s="11"/>
      <c r="IXG219" s="11"/>
      <c r="IXH219" s="11"/>
      <c r="IXI219" s="11"/>
      <c r="IXJ219" s="11"/>
      <c r="IXK219" s="11"/>
      <c r="IXL219" s="11"/>
      <c r="IXM219" s="11"/>
      <c r="IXN219" s="11"/>
      <c r="IXO219" s="11"/>
      <c r="IXP219" s="11"/>
      <c r="IXQ219" s="11"/>
      <c r="IXR219" s="11"/>
      <c r="IXS219" s="11"/>
      <c r="IXT219" s="11"/>
      <c r="IXU219" s="11"/>
      <c r="IXV219" s="11"/>
      <c r="IXW219" s="11"/>
      <c r="IXX219" s="11"/>
      <c r="IXY219" s="11"/>
      <c r="IXZ219" s="11"/>
      <c r="IYA219" s="11"/>
      <c r="IYB219" s="11"/>
      <c r="IYC219" s="11"/>
      <c r="IYD219" s="11"/>
      <c r="IYE219" s="11"/>
      <c r="IYF219" s="11"/>
      <c r="IYG219" s="11"/>
      <c r="IYH219" s="11"/>
      <c r="IYI219" s="11"/>
      <c r="IYJ219" s="11"/>
      <c r="IYK219" s="11"/>
      <c r="IYL219" s="11"/>
      <c r="IYM219" s="11"/>
      <c r="IYN219" s="11"/>
      <c r="IYO219" s="11"/>
      <c r="IYP219" s="11"/>
      <c r="IYQ219" s="11"/>
      <c r="IYR219" s="11"/>
      <c r="IYS219" s="11"/>
      <c r="IYT219" s="11"/>
      <c r="IYU219" s="11"/>
      <c r="IYV219" s="11"/>
      <c r="IYW219" s="11"/>
      <c r="IYX219" s="11"/>
      <c r="IYY219" s="11"/>
      <c r="IYZ219" s="11"/>
      <c r="IZA219" s="11"/>
      <c r="IZB219" s="11"/>
      <c r="IZC219" s="11"/>
      <c r="IZD219" s="11"/>
      <c r="IZE219" s="11"/>
      <c r="IZF219" s="11"/>
      <c r="IZG219" s="11"/>
      <c r="IZH219" s="11"/>
      <c r="IZI219" s="11"/>
      <c r="IZJ219" s="11"/>
      <c r="IZK219" s="11"/>
      <c r="IZL219" s="11"/>
      <c r="IZM219" s="11"/>
      <c r="IZN219" s="11"/>
      <c r="IZO219" s="11"/>
      <c r="IZP219" s="11"/>
      <c r="IZQ219" s="11"/>
      <c r="IZR219" s="11"/>
      <c r="IZS219" s="11"/>
      <c r="IZT219" s="11"/>
      <c r="IZU219" s="11"/>
      <c r="IZV219" s="11"/>
      <c r="IZW219" s="11"/>
      <c r="IZX219" s="11"/>
      <c r="IZY219" s="11"/>
      <c r="IZZ219" s="11"/>
      <c r="JAA219" s="11"/>
      <c r="JAB219" s="11"/>
      <c r="JAC219" s="11"/>
      <c r="JAD219" s="11"/>
      <c r="JAE219" s="11"/>
      <c r="JAF219" s="11"/>
      <c r="JAG219" s="11"/>
      <c r="JAH219" s="11"/>
      <c r="JAI219" s="11"/>
      <c r="JAJ219" s="11"/>
      <c r="JAK219" s="11"/>
      <c r="JAL219" s="11"/>
      <c r="JAM219" s="11"/>
      <c r="JAN219" s="11"/>
      <c r="JAO219" s="11"/>
      <c r="JAP219" s="11"/>
      <c r="JAQ219" s="11"/>
      <c r="JAR219" s="11"/>
      <c r="JAS219" s="11"/>
      <c r="JAT219" s="11"/>
      <c r="JAU219" s="11"/>
      <c r="JAV219" s="11"/>
      <c r="JAW219" s="11"/>
      <c r="JAX219" s="11"/>
      <c r="JAY219" s="11"/>
      <c r="JAZ219" s="11"/>
      <c r="JBA219" s="11"/>
      <c r="JBB219" s="11"/>
      <c r="JBC219" s="11"/>
      <c r="JBD219" s="11"/>
      <c r="JBE219" s="11"/>
      <c r="JBF219" s="11"/>
      <c r="JBG219" s="11"/>
      <c r="JBH219" s="11"/>
      <c r="JBI219" s="11"/>
      <c r="JBJ219" s="11"/>
      <c r="JBK219" s="11"/>
      <c r="JBL219" s="11"/>
      <c r="JBM219" s="11"/>
      <c r="JBN219" s="11"/>
      <c r="JBO219" s="11"/>
      <c r="JBP219" s="11"/>
      <c r="JBQ219" s="11"/>
      <c r="JBR219" s="11"/>
      <c r="JBS219" s="11"/>
      <c r="JBT219" s="11"/>
      <c r="JBU219" s="11"/>
      <c r="JBV219" s="11"/>
      <c r="JBW219" s="11"/>
      <c r="JBX219" s="11"/>
      <c r="JBY219" s="11"/>
      <c r="JBZ219" s="11"/>
      <c r="JCA219" s="11"/>
      <c r="JCB219" s="11"/>
      <c r="JCC219" s="11"/>
      <c r="JCD219" s="11"/>
      <c r="JCE219" s="11"/>
      <c r="JCF219" s="11"/>
      <c r="JCG219" s="11"/>
      <c r="JCH219" s="11"/>
      <c r="JCI219" s="11"/>
      <c r="JCJ219" s="11"/>
      <c r="JCK219" s="11"/>
      <c r="JCL219" s="11"/>
      <c r="JCM219" s="11"/>
      <c r="JCN219" s="11"/>
      <c r="JCO219" s="11"/>
      <c r="JCP219" s="11"/>
      <c r="JCQ219" s="11"/>
      <c r="JCR219" s="11"/>
      <c r="JCS219" s="11"/>
      <c r="JCT219" s="11"/>
      <c r="JCU219" s="11"/>
      <c r="JCV219" s="11"/>
      <c r="JCW219" s="11"/>
      <c r="JCX219" s="11"/>
      <c r="JCY219" s="11"/>
      <c r="JCZ219" s="11"/>
      <c r="JDA219" s="11"/>
      <c r="JDB219" s="11"/>
      <c r="JDC219" s="11"/>
      <c r="JDD219" s="11"/>
      <c r="JDE219" s="11"/>
      <c r="JDF219" s="11"/>
      <c r="JDG219" s="11"/>
      <c r="JDH219" s="11"/>
      <c r="JDI219" s="11"/>
      <c r="JDJ219" s="11"/>
      <c r="JDK219" s="11"/>
      <c r="JDL219" s="11"/>
      <c r="JDM219" s="11"/>
      <c r="JDN219" s="11"/>
      <c r="JDO219" s="11"/>
      <c r="JDP219" s="11"/>
      <c r="JDQ219" s="11"/>
      <c r="JDR219" s="11"/>
      <c r="JDS219" s="11"/>
      <c r="JDT219" s="11"/>
      <c r="JDU219" s="11"/>
      <c r="JDV219" s="11"/>
      <c r="JDW219" s="11"/>
      <c r="JDX219" s="11"/>
      <c r="JDY219" s="11"/>
      <c r="JDZ219" s="11"/>
      <c r="JEA219" s="11"/>
      <c r="JEB219" s="11"/>
      <c r="JEC219" s="11"/>
      <c r="JED219" s="11"/>
      <c r="JEE219" s="11"/>
      <c r="JEF219" s="11"/>
      <c r="JEG219" s="11"/>
      <c r="JEH219" s="11"/>
      <c r="JEI219" s="11"/>
      <c r="JEJ219" s="11"/>
      <c r="JEK219" s="11"/>
      <c r="JEL219" s="11"/>
      <c r="JEM219" s="11"/>
      <c r="JEN219" s="11"/>
      <c r="JEO219" s="11"/>
      <c r="JEP219" s="11"/>
      <c r="JEQ219" s="11"/>
      <c r="JER219" s="11"/>
      <c r="JES219" s="11"/>
      <c r="JET219" s="11"/>
      <c r="JEU219" s="11"/>
      <c r="JEV219" s="11"/>
      <c r="JEW219" s="11"/>
      <c r="JEX219" s="11"/>
      <c r="JEY219" s="11"/>
      <c r="JEZ219" s="11"/>
      <c r="JFA219" s="11"/>
      <c r="JFB219" s="11"/>
      <c r="JFC219" s="11"/>
      <c r="JFD219" s="11"/>
      <c r="JFE219" s="11"/>
      <c r="JFF219" s="11"/>
      <c r="JFG219" s="11"/>
      <c r="JFH219" s="11"/>
      <c r="JFI219" s="11"/>
      <c r="JFJ219" s="11"/>
      <c r="JFK219" s="11"/>
      <c r="JFL219" s="11"/>
      <c r="JFM219" s="11"/>
      <c r="JFN219" s="11"/>
      <c r="JFO219" s="11"/>
      <c r="JFP219" s="11"/>
      <c r="JFQ219" s="11"/>
      <c r="JFR219" s="11"/>
      <c r="JFS219" s="11"/>
      <c r="JFT219" s="11"/>
      <c r="JFU219" s="11"/>
      <c r="JFV219" s="11"/>
      <c r="JFW219" s="11"/>
      <c r="JFX219" s="11"/>
      <c r="JFY219" s="11"/>
      <c r="JFZ219" s="11"/>
      <c r="JGA219" s="11"/>
      <c r="JGB219" s="11"/>
      <c r="JGC219" s="11"/>
      <c r="JGD219" s="11"/>
      <c r="JGE219" s="11"/>
      <c r="JGF219" s="11"/>
      <c r="JGG219" s="11"/>
      <c r="JGH219" s="11"/>
      <c r="JGI219" s="11"/>
      <c r="JGJ219" s="11"/>
      <c r="JGK219" s="11"/>
      <c r="JGL219" s="11"/>
      <c r="JGM219" s="11"/>
      <c r="JGN219" s="11"/>
      <c r="JGO219" s="11"/>
      <c r="JGP219" s="11"/>
      <c r="JGQ219" s="11"/>
      <c r="JGR219" s="11"/>
      <c r="JGS219" s="11"/>
      <c r="JGT219" s="11"/>
      <c r="JGU219" s="11"/>
      <c r="JGV219" s="11"/>
      <c r="JGW219" s="11"/>
      <c r="JGX219" s="11"/>
      <c r="JGY219" s="11"/>
      <c r="JGZ219" s="11"/>
      <c r="JHA219" s="11"/>
      <c r="JHB219" s="11"/>
      <c r="JHC219" s="11"/>
      <c r="JHD219" s="11"/>
      <c r="JHE219" s="11"/>
      <c r="JHF219" s="11"/>
      <c r="JHG219" s="11"/>
      <c r="JHH219" s="11"/>
      <c r="JHI219" s="11"/>
      <c r="JHJ219" s="11"/>
      <c r="JHK219" s="11"/>
      <c r="JHL219" s="11"/>
      <c r="JHM219" s="11"/>
      <c r="JHN219" s="11"/>
      <c r="JHO219" s="11"/>
      <c r="JHP219" s="11"/>
      <c r="JHQ219" s="11"/>
      <c r="JHR219" s="11"/>
      <c r="JHS219" s="11"/>
      <c r="JHT219" s="11"/>
      <c r="JHU219" s="11"/>
      <c r="JHV219" s="11"/>
      <c r="JHW219" s="11"/>
      <c r="JHX219" s="11"/>
      <c r="JHY219" s="11"/>
      <c r="JHZ219" s="11"/>
      <c r="JIA219" s="11"/>
      <c r="JIB219" s="11"/>
      <c r="JIC219" s="11"/>
      <c r="JID219" s="11"/>
      <c r="JIE219" s="11"/>
      <c r="JIF219" s="11"/>
      <c r="JIG219" s="11"/>
      <c r="JIH219" s="11"/>
      <c r="JII219" s="11"/>
      <c r="JIJ219" s="11"/>
      <c r="JIK219" s="11"/>
      <c r="JIL219" s="11"/>
      <c r="JIM219" s="11"/>
      <c r="JIN219" s="11"/>
      <c r="JIO219" s="11"/>
      <c r="JIP219" s="11"/>
      <c r="JIQ219" s="11"/>
      <c r="JIR219" s="11"/>
      <c r="JIS219" s="11"/>
      <c r="JIT219" s="11"/>
      <c r="JIU219" s="11"/>
      <c r="JIV219" s="11"/>
      <c r="JIW219" s="11"/>
      <c r="JIX219" s="11"/>
      <c r="JIY219" s="11"/>
      <c r="JIZ219" s="11"/>
      <c r="JJA219" s="11"/>
      <c r="JJB219" s="11"/>
      <c r="JJC219" s="11"/>
      <c r="JJD219" s="11"/>
      <c r="JJE219" s="11"/>
      <c r="JJF219" s="11"/>
      <c r="JJG219" s="11"/>
      <c r="JJH219" s="11"/>
      <c r="JJI219" s="11"/>
      <c r="JJJ219" s="11"/>
      <c r="JJK219" s="11"/>
      <c r="JJL219" s="11"/>
      <c r="JJM219" s="11"/>
      <c r="JJN219" s="11"/>
      <c r="JJO219" s="11"/>
      <c r="JJP219" s="11"/>
      <c r="JJQ219" s="11"/>
      <c r="JJR219" s="11"/>
      <c r="JJS219" s="11"/>
      <c r="JJT219" s="11"/>
      <c r="JJU219" s="11"/>
      <c r="JJV219" s="11"/>
      <c r="JJW219" s="11"/>
      <c r="JJX219" s="11"/>
      <c r="JJY219" s="11"/>
      <c r="JJZ219" s="11"/>
      <c r="JKA219" s="11"/>
      <c r="JKB219" s="11"/>
      <c r="JKC219" s="11"/>
      <c r="JKD219" s="11"/>
      <c r="JKE219" s="11"/>
      <c r="JKF219" s="11"/>
      <c r="JKG219" s="11"/>
      <c r="JKH219" s="11"/>
      <c r="JKI219" s="11"/>
      <c r="JKJ219" s="11"/>
      <c r="JKK219" s="11"/>
      <c r="JKL219" s="11"/>
      <c r="JKM219" s="11"/>
      <c r="JKN219" s="11"/>
      <c r="JKO219" s="11"/>
      <c r="JKP219" s="11"/>
      <c r="JKQ219" s="11"/>
      <c r="JKR219" s="11"/>
      <c r="JKS219" s="11"/>
      <c r="JKT219" s="11"/>
      <c r="JKU219" s="11"/>
      <c r="JKV219" s="11"/>
      <c r="JKW219" s="11"/>
      <c r="JKX219" s="11"/>
      <c r="JKY219" s="11"/>
      <c r="JKZ219" s="11"/>
      <c r="JLA219" s="11"/>
      <c r="JLB219" s="11"/>
      <c r="JLC219" s="11"/>
      <c r="JLD219" s="11"/>
      <c r="JLE219" s="11"/>
      <c r="JLF219" s="11"/>
      <c r="JLG219" s="11"/>
      <c r="JLH219" s="11"/>
      <c r="JLI219" s="11"/>
      <c r="JLJ219" s="11"/>
      <c r="JLK219" s="11"/>
      <c r="JLL219" s="11"/>
      <c r="JLM219" s="11"/>
      <c r="JLN219" s="11"/>
      <c r="JLO219" s="11"/>
      <c r="JLP219" s="11"/>
      <c r="JLQ219" s="11"/>
      <c r="JLR219" s="11"/>
      <c r="JLS219" s="11"/>
      <c r="JLT219" s="11"/>
      <c r="JLU219" s="11"/>
      <c r="JLV219" s="11"/>
      <c r="JLW219" s="11"/>
      <c r="JLX219" s="11"/>
      <c r="JLY219" s="11"/>
      <c r="JLZ219" s="11"/>
      <c r="JMA219" s="11"/>
      <c r="JMB219" s="11"/>
      <c r="JMC219" s="11"/>
      <c r="JMD219" s="11"/>
      <c r="JME219" s="11"/>
      <c r="JMF219" s="11"/>
      <c r="JMG219" s="11"/>
      <c r="JMH219" s="11"/>
      <c r="JMI219" s="11"/>
      <c r="JMJ219" s="11"/>
      <c r="JMK219" s="11"/>
      <c r="JML219" s="11"/>
      <c r="JMM219" s="11"/>
      <c r="JMN219" s="11"/>
      <c r="JMO219" s="11"/>
      <c r="JMP219" s="11"/>
      <c r="JMQ219" s="11"/>
      <c r="JMR219" s="11"/>
      <c r="JMS219" s="11"/>
      <c r="JMT219" s="11"/>
      <c r="JMU219" s="11"/>
      <c r="JMV219" s="11"/>
      <c r="JMW219" s="11"/>
      <c r="JMX219" s="11"/>
      <c r="JMY219" s="11"/>
      <c r="JMZ219" s="11"/>
      <c r="JNA219" s="11"/>
      <c r="JNB219" s="11"/>
      <c r="JNC219" s="11"/>
      <c r="JND219" s="11"/>
      <c r="JNE219" s="11"/>
      <c r="JNF219" s="11"/>
      <c r="JNG219" s="11"/>
      <c r="JNH219" s="11"/>
      <c r="JNI219" s="11"/>
      <c r="JNJ219" s="11"/>
      <c r="JNK219" s="11"/>
      <c r="JNL219" s="11"/>
      <c r="JNM219" s="11"/>
      <c r="JNN219" s="11"/>
      <c r="JNO219" s="11"/>
      <c r="JNP219" s="11"/>
      <c r="JNQ219" s="11"/>
      <c r="JNR219" s="11"/>
      <c r="JNS219" s="11"/>
      <c r="JNT219" s="11"/>
      <c r="JNU219" s="11"/>
      <c r="JNV219" s="11"/>
      <c r="JNW219" s="11"/>
      <c r="JNX219" s="11"/>
      <c r="JNY219" s="11"/>
      <c r="JNZ219" s="11"/>
      <c r="JOA219" s="11"/>
      <c r="JOB219" s="11"/>
      <c r="JOC219" s="11"/>
      <c r="JOD219" s="11"/>
      <c r="JOE219" s="11"/>
      <c r="JOF219" s="11"/>
      <c r="JOG219" s="11"/>
      <c r="JOH219" s="11"/>
      <c r="JOI219" s="11"/>
      <c r="JOJ219" s="11"/>
      <c r="JOK219" s="11"/>
      <c r="JOL219" s="11"/>
      <c r="JOM219" s="11"/>
      <c r="JON219" s="11"/>
      <c r="JOO219" s="11"/>
      <c r="JOP219" s="11"/>
      <c r="JOQ219" s="11"/>
      <c r="JOR219" s="11"/>
      <c r="JOS219" s="11"/>
      <c r="JOT219" s="11"/>
      <c r="JOU219" s="11"/>
      <c r="JOV219" s="11"/>
      <c r="JOW219" s="11"/>
      <c r="JOX219" s="11"/>
      <c r="JOY219" s="11"/>
      <c r="JOZ219" s="11"/>
      <c r="JPA219" s="11"/>
      <c r="JPB219" s="11"/>
      <c r="JPC219" s="11"/>
      <c r="JPD219" s="11"/>
      <c r="JPE219" s="11"/>
      <c r="JPF219" s="11"/>
      <c r="JPG219" s="11"/>
      <c r="JPH219" s="11"/>
      <c r="JPI219" s="11"/>
      <c r="JPJ219" s="11"/>
      <c r="JPK219" s="11"/>
      <c r="JPL219" s="11"/>
      <c r="JPM219" s="11"/>
      <c r="JPN219" s="11"/>
      <c r="JPO219" s="11"/>
      <c r="JPP219" s="11"/>
      <c r="JPQ219" s="11"/>
      <c r="JPR219" s="11"/>
      <c r="JPS219" s="11"/>
      <c r="JPT219" s="11"/>
      <c r="JPU219" s="11"/>
      <c r="JPV219" s="11"/>
      <c r="JPW219" s="11"/>
      <c r="JPX219" s="11"/>
      <c r="JPY219" s="11"/>
      <c r="JPZ219" s="11"/>
      <c r="JQA219" s="11"/>
      <c r="JQB219" s="11"/>
      <c r="JQC219" s="11"/>
      <c r="JQD219" s="11"/>
      <c r="JQE219" s="11"/>
      <c r="JQF219" s="11"/>
      <c r="JQG219" s="11"/>
      <c r="JQH219" s="11"/>
      <c r="JQI219" s="11"/>
      <c r="JQJ219" s="11"/>
      <c r="JQK219" s="11"/>
      <c r="JQL219" s="11"/>
      <c r="JQM219" s="11"/>
      <c r="JQN219" s="11"/>
      <c r="JQO219" s="11"/>
      <c r="JQP219" s="11"/>
      <c r="JQQ219" s="11"/>
      <c r="JQR219" s="11"/>
      <c r="JQS219" s="11"/>
      <c r="JQT219" s="11"/>
      <c r="JQU219" s="11"/>
      <c r="JQV219" s="11"/>
      <c r="JQW219" s="11"/>
      <c r="JQX219" s="11"/>
      <c r="JQY219" s="11"/>
      <c r="JQZ219" s="11"/>
      <c r="JRA219" s="11"/>
      <c r="JRB219" s="11"/>
      <c r="JRC219" s="11"/>
      <c r="JRD219" s="11"/>
      <c r="JRE219" s="11"/>
      <c r="JRF219" s="11"/>
      <c r="JRG219" s="11"/>
      <c r="JRH219" s="11"/>
      <c r="JRI219" s="11"/>
      <c r="JRJ219" s="11"/>
      <c r="JRK219" s="11"/>
      <c r="JRL219" s="11"/>
      <c r="JRM219" s="11"/>
      <c r="JRN219" s="11"/>
      <c r="JRO219" s="11"/>
      <c r="JRP219" s="11"/>
      <c r="JRQ219" s="11"/>
      <c r="JRR219" s="11"/>
      <c r="JRS219" s="11"/>
      <c r="JRT219" s="11"/>
      <c r="JRU219" s="11"/>
      <c r="JRV219" s="11"/>
      <c r="JRW219" s="11"/>
      <c r="JRX219" s="11"/>
      <c r="JRY219" s="11"/>
      <c r="JRZ219" s="11"/>
      <c r="JSA219" s="11"/>
      <c r="JSB219" s="11"/>
      <c r="JSC219" s="11"/>
      <c r="JSD219" s="11"/>
      <c r="JSE219" s="11"/>
      <c r="JSF219" s="11"/>
      <c r="JSG219" s="11"/>
      <c r="JSH219" s="11"/>
      <c r="JSI219" s="11"/>
      <c r="JSJ219" s="11"/>
      <c r="JSK219" s="11"/>
      <c r="JSL219" s="11"/>
      <c r="JSM219" s="11"/>
      <c r="JSN219" s="11"/>
      <c r="JSO219" s="11"/>
      <c r="JSP219" s="11"/>
      <c r="JSQ219" s="11"/>
      <c r="JSR219" s="11"/>
      <c r="JSS219" s="11"/>
      <c r="JST219" s="11"/>
      <c r="JSU219" s="11"/>
      <c r="JSV219" s="11"/>
      <c r="JSW219" s="11"/>
      <c r="JSX219" s="11"/>
      <c r="JSY219" s="11"/>
      <c r="JSZ219" s="11"/>
      <c r="JTA219" s="11"/>
      <c r="JTB219" s="11"/>
      <c r="JTC219" s="11"/>
      <c r="JTD219" s="11"/>
      <c r="JTE219" s="11"/>
      <c r="JTF219" s="11"/>
      <c r="JTG219" s="11"/>
      <c r="JTH219" s="11"/>
      <c r="JTI219" s="11"/>
      <c r="JTJ219" s="11"/>
      <c r="JTK219" s="11"/>
      <c r="JTL219" s="11"/>
      <c r="JTM219" s="11"/>
      <c r="JTN219" s="11"/>
      <c r="JTO219" s="11"/>
      <c r="JTP219" s="11"/>
      <c r="JTQ219" s="11"/>
      <c r="JTR219" s="11"/>
      <c r="JTS219" s="11"/>
      <c r="JTT219" s="11"/>
      <c r="JTU219" s="11"/>
      <c r="JTV219" s="11"/>
      <c r="JTW219" s="11"/>
      <c r="JTX219" s="11"/>
      <c r="JTY219" s="11"/>
      <c r="JTZ219" s="11"/>
      <c r="JUA219" s="11"/>
      <c r="JUB219" s="11"/>
      <c r="JUC219" s="11"/>
      <c r="JUD219" s="11"/>
      <c r="JUE219" s="11"/>
      <c r="JUF219" s="11"/>
      <c r="JUG219" s="11"/>
      <c r="JUH219" s="11"/>
      <c r="JUI219" s="11"/>
      <c r="JUJ219" s="11"/>
      <c r="JUK219" s="11"/>
      <c r="JUL219" s="11"/>
      <c r="JUM219" s="11"/>
      <c r="JUN219" s="11"/>
      <c r="JUO219" s="11"/>
      <c r="JUP219" s="11"/>
      <c r="JUQ219" s="11"/>
      <c r="JUR219" s="11"/>
      <c r="JUS219" s="11"/>
      <c r="JUT219" s="11"/>
      <c r="JUU219" s="11"/>
      <c r="JUV219" s="11"/>
      <c r="JUW219" s="11"/>
      <c r="JUX219" s="11"/>
      <c r="JUY219" s="11"/>
      <c r="JUZ219" s="11"/>
      <c r="JVA219" s="11"/>
      <c r="JVB219" s="11"/>
      <c r="JVC219" s="11"/>
      <c r="JVD219" s="11"/>
      <c r="JVE219" s="11"/>
      <c r="JVF219" s="11"/>
      <c r="JVG219" s="11"/>
      <c r="JVH219" s="11"/>
      <c r="JVI219" s="11"/>
      <c r="JVJ219" s="11"/>
      <c r="JVK219" s="11"/>
      <c r="JVL219" s="11"/>
      <c r="JVM219" s="11"/>
      <c r="JVN219" s="11"/>
      <c r="JVO219" s="11"/>
      <c r="JVP219" s="11"/>
      <c r="JVQ219" s="11"/>
      <c r="JVR219" s="11"/>
      <c r="JVS219" s="11"/>
      <c r="JVT219" s="11"/>
      <c r="JVU219" s="11"/>
      <c r="JVV219" s="11"/>
      <c r="JVW219" s="11"/>
      <c r="JVX219" s="11"/>
      <c r="JVY219" s="11"/>
      <c r="JVZ219" s="11"/>
      <c r="JWA219" s="11"/>
      <c r="JWB219" s="11"/>
      <c r="JWC219" s="11"/>
      <c r="JWD219" s="11"/>
      <c r="JWE219" s="11"/>
      <c r="JWF219" s="11"/>
      <c r="JWG219" s="11"/>
      <c r="JWH219" s="11"/>
      <c r="JWI219" s="11"/>
      <c r="JWJ219" s="11"/>
      <c r="JWK219" s="11"/>
      <c r="JWL219" s="11"/>
      <c r="JWM219" s="11"/>
      <c r="JWN219" s="11"/>
      <c r="JWO219" s="11"/>
      <c r="JWP219" s="11"/>
      <c r="JWQ219" s="11"/>
      <c r="JWR219" s="11"/>
      <c r="JWS219" s="11"/>
      <c r="JWT219" s="11"/>
      <c r="JWU219" s="11"/>
      <c r="JWV219" s="11"/>
      <c r="JWW219" s="11"/>
      <c r="JWX219" s="11"/>
      <c r="JWY219" s="11"/>
      <c r="JWZ219" s="11"/>
      <c r="JXA219" s="11"/>
      <c r="JXB219" s="11"/>
      <c r="JXC219" s="11"/>
      <c r="JXD219" s="11"/>
      <c r="JXE219" s="11"/>
      <c r="JXF219" s="11"/>
      <c r="JXG219" s="11"/>
      <c r="JXH219" s="11"/>
      <c r="JXI219" s="11"/>
      <c r="JXJ219" s="11"/>
      <c r="JXK219" s="11"/>
      <c r="JXL219" s="11"/>
      <c r="JXM219" s="11"/>
      <c r="JXN219" s="11"/>
      <c r="JXO219" s="11"/>
      <c r="JXP219" s="11"/>
      <c r="JXQ219" s="11"/>
      <c r="JXR219" s="11"/>
      <c r="JXS219" s="11"/>
      <c r="JXT219" s="11"/>
      <c r="JXU219" s="11"/>
      <c r="JXV219" s="11"/>
      <c r="JXW219" s="11"/>
      <c r="JXX219" s="11"/>
      <c r="JXY219" s="11"/>
      <c r="JXZ219" s="11"/>
      <c r="JYA219" s="11"/>
      <c r="JYB219" s="11"/>
      <c r="JYC219" s="11"/>
      <c r="JYD219" s="11"/>
      <c r="JYE219" s="11"/>
      <c r="JYF219" s="11"/>
      <c r="JYG219" s="11"/>
      <c r="JYH219" s="11"/>
      <c r="JYI219" s="11"/>
      <c r="JYJ219" s="11"/>
      <c r="JYK219" s="11"/>
      <c r="JYL219" s="11"/>
      <c r="JYM219" s="11"/>
      <c r="JYN219" s="11"/>
      <c r="JYO219" s="11"/>
      <c r="JYP219" s="11"/>
      <c r="JYQ219" s="11"/>
      <c r="JYR219" s="11"/>
      <c r="JYS219" s="11"/>
      <c r="JYT219" s="11"/>
      <c r="JYU219" s="11"/>
      <c r="JYV219" s="11"/>
      <c r="JYW219" s="11"/>
      <c r="JYX219" s="11"/>
      <c r="JYY219" s="11"/>
      <c r="JYZ219" s="11"/>
      <c r="JZA219" s="11"/>
      <c r="JZB219" s="11"/>
      <c r="JZC219" s="11"/>
      <c r="JZD219" s="11"/>
      <c r="JZE219" s="11"/>
      <c r="JZF219" s="11"/>
      <c r="JZG219" s="11"/>
      <c r="JZH219" s="11"/>
      <c r="JZI219" s="11"/>
      <c r="JZJ219" s="11"/>
      <c r="JZK219" s="11"/>
      <c r="JZL219" s="11"/>
      <c r="JZM219" s="11"/>
      <c r="JZN219" s="11"/>
      <c r="JZO219" s="11"/>
      <c r="JZP219" s="11"/>
      <c r="JZQ219" s="11"/>
      <c r="JZR219" s="11"/>
      <c r="JZS219" s="11"/>
      <c r="JZT219" s="11"/>
      <c r="JZU219" s="11"/>
      <c r="JZV219" s="11"/>
      <c r="JZW219" s="11"/>
      <c r="JZX219" s="11"/>
      <c r="JZY219" s="11"/>
      <c r="JZZ219" s="11"/>
      <c r="KAA219" s="11"/>
      <c r="KAB219" s="11"/>
      <c r="KAC219" s="11"/>
      <c r="KAD219" s="11"/>
      <c r="KAE219" s="11"/>
      <c r="KAF219" s="11"/>
      <c r="KAG219" s="11"/>
      <c r="KAH219" s="11"/>
      <c r="KAI219" s="11"/>
      <c r="KAJ219" s="11"/>
      <c r="KAK219" s="11"/>
      <c r="KAL219" s="11"/>
      <c r="KAM219" s="11"/>
      <c r="KAN219" s="11"/>
      <c r="KAO219" s="11"/>
      <c r="KAP219" s="11"/>
      <c r="KAQ219" s="11"/>
      <c r="KAR219" s="11"/>
      <c r="KAS219" s="11"/>
      <c r="KAT219" s="11"/>
      <c r="KAU219" s="11"/>
      <c r="KAV219" s="11"/>
      <c r="KAW219" s="11"/>
      <c r="KAX219" s="11"/>
      <c r="KAY219" s="11"/>
      <c r="KAZ219" s="11"/>
      <c r="KBA219" s="11"/>
      <c r="KBB219" s="11"/>
      <c r="KBC219" s="11"/>
      <c r="KBD219" s="11"/>
      <c r="KBE219" s="11"/>
      <c r="KBF219" s="11"/>
      <c r="KBG219" s="11"/>
      <c r="KBH219" s="11"/>
      <c r="KBI219" s="11"/>
      <c r="KBJ219" s="11"/>
      <c r="KBK219" s="11"/>
      <c r="KBL219" s="11"/>
      <c r="KBM219" s="11"/>
      <c r="KBN219" s="11"/>
      <c r="KBO219" s="11"/>
      <c r="KBP219" s="11"/>
      <c r="KBQ219" s="11"/>
      <c r="KBR219" s="11"/>
      <c r="KBS219" s="11"/>
      <c r="KBT219" s="11"/>
      <c r="KBU219" s="11"/>
      <c r="KBV219" s="11"/>
      <c r="KBW219" s="11"/>
      <c r="KBX219" s="11"/>
      <c r="KBY219" s="11"/>
      <c r="KBZ219" s="11"/>
      <c r="KCA219" s="11"/>
      <c r="KCB219" s="11"/>
      <c r="KCC219" s="11"/>
      <c r="KCD219" s="11"/>
      <c r="KCE219" s="11"/>
      <c r="KCF219" s="11"/>
      <c r="KCG219" s="11"/>
      <c r="KCH219" s="11"/>
      <c r="KCI219" s="11"/>
      <c r="KCJ219" s="11"/>
      <c r="KCK219" s="11"/>
      <c r="KCL219" s="11"/>
      <c r="KCM219" s="11"/>
      <c r="KCN219" s="11"/>
      <c r="KCO219" s="11"/>
      <c r="KCP219" s="11"/>
      <c r="KCQ219" s="11"/>
      <c r="KCR219" s="11"/>
      <c r="KCS219" s="11"/>
      <c r="KCT219" s="11"/>
      <c r="KCU219" s="11"/>
      <c r="KCV219" s="11"/>
      <c r="KCW219" s="11"/>
      <c r="KCX219" s="11"/>
      <c r="KCY219" s="11"/>
      <c r="KCZ219" s="11"/>
      <c r="KDA219" s="11"/>
      <c r="KDB219" s="11"/>
      <c r="KDC219" s="11"/>
      <c r="KDD219" s="11"/>
      <c r="KDE219" s="11"/>
      <c r="KDF219" s="11"/>
      <c r="KDG219" s="11"/>
      <c r="KDH219" s="11"/>
      <c r="KDI219" s="11"/>
      <c r="KDJ219" s="11"/>
      <c r="KDK219" s="11"/>
      <c r="KDL219" s="11"/>
      <c r="KDM219" s="11"/>
      <c r="KDN219" s="11"/>
      <c r="KDO219" s="11"/>
      <c r="KDP219" s="11"/>
      <c r="KDQ219" s="11"/>
      <c r="KDR219" s="11"/>
      <c r="KDS219" s="11"/>
      <c r="KDT219" s="11"/>
      <c r="KDU219" s="11"/>
      <c r="KDV219" s="11"/>
      <c r="KDW219" s="11"/>
      <c r="KDX219" s="11"/>
      <c r="KDY219" s="11"/>
      <c r="KDZ219" s="11"/>
      <c r="KEA219" s="11"/>
      <c r="KEB219" s="11"/>
      <c r="KEC219" s="11"/>
      <c r="KED219" s="11"/>
      <c r="KEE219" s="11"/>
      <c r="KEF219" s="11"/>
      <c r="KEG219" s="11"/>
      <c r="KEH219" s="11"/>
      <c r="KEI219" s="11"/>
      <c r="KEJ219" s="11"/>
      <c r="KEK219" s="11"/>
      <c r="KEL219" s="11"/>
      <c r="KEM219" s="11"/>
      <c r="KEN219" s="11"/>
      <c r="KEO219" s="11"/>
      <c r="KEP219" s="11"/>
      <c r="KEQ219" s="11"/>
      <c r="KER219" s="11"/>
      <c r="KES219" s="11"/>
      <c r="KET219" s="11"/>
      <c r="KEU219" s="11"/>
      <c r="KEV219" s="11"/>
      <c r="KEW219" s="11"/>
      <c r="KEX219" s="11"/>
      <c r="KEY219" s="11"/>
      <c r="KEZ219" s="11"/>
      <c r="KFA219" s="11"/>
      <c r="KFB219" s="11"/>
      <c r="KFC219" s="11"/>
      <c r="KFD219" s="11"/>
      <c r="KFE219" s="11"/>
      <c r="KFF219" s="11"/>
      <c r="KFG219" s="11"/>
      <c r="KFH219" s="11"/>
      <c r="KFI219" s="11"/>
      <c r="KFJ219" s="11"/>
      <c r="KFK219" s="11"/>
      <c r="KFL219" s="11"/>
      <c r="KFM219" s="11"/>
      <c r="KFN219" s="11"/>
      <c r="KFO219" s="11"/>
      <c r="KFP219" s="11"/>
      <c r="KFQ219" s="11"/>
      <c r="KFR219" s="11"/>
      <c r="KFS219" s="11"/>
      <c r="KFT219" s="11"/>
      <c r="KFU219" s="11"/>
      <c r="KFV219" s="11"/>
      <c r="KFW219" s="11"/>
      <c r="KFX219" s="11"/>
      <c r="KFY219" s="11"/>
      <c r="KFZ219" s="11"/>
      <c r="KGA219" s="11"/>
      <c r="KGB219" s="11"/>
      <c r="KGC219" s="11"/>
      <c r="KGD219" s="11"/>
      <c r="KGE219" s="11"/>
      <c r="KGF219" s="11"/>
      <c r="KGG219" s="11"/>
      <c r="KGH219" s="11"/>
      <c r="KGI219" s="11"/>
      <c r="KGJ219" s="11"/>
      <c r="KGK219" s="11"/>
      <c r="KGL219" s="11"/>
      <c r="KGM219" s="11"/>
      <c r="KGN219" s="11"/>
      <c r="KGO219" s="11"/>
      <c r="KGP219" s="11"/>
      <c r="KGQ219" s="11"/>
      <c r="KGR219" s="11"/>
      <c r="KGS219" s="11"/>
      <c r="KGT219" s="11"/>
      <c r="KGU219" s="11"/>
      <c r="KGV219" s="11"/>
      <c r="KGW219" s="11"/>
      <c r="KGX219" s="11"/>
      <c r="KGY219" s="11"/>
      <c r="KGZ219" s="11"/>
      <c r="KHA219" s="11"/>
      <c r="KHB219" s="11"/>
      <c r="KHC219" s="11"/>
      <c r="KHD219" s="11"/>
      <c r="KHE219" s="11"/>
      <c r="KHF219" s="11"/>
      <c r="KHG219" s="11"/>
      <c r="KHH219" s="11"/>
      <c r="KHI219" s="11"/>
      <c r="KHJ219" s="11"/>
      <c r="KHK219" s="11"/>
      <c r="KHL219" s="11"/>
      <c r="KHM219" s="11"/>
      <c r="KHN219" s="11"/>
      <c r="KHO219" s="11"/>
      <c r="KHP219" s="11"/>
      <c r="KHQ219" s="11"/>
      <c r="KHR219" s="11"/>
      <c r="KHS219" s="11"/>
      <c r="KHT219" s="11"/>
      <c r="KHU219" s="11"/>
      <c r="KHV219" s="11"/>
      <c r="KHW219" s="11"/>
      <c r="KHX219" s="11"/>
      <c r="KHY219" s="11"/>
      <c r="KHZ219" s="11"/>
      <c r="KIA219" s="11"/>
      <c r="KIB219" s="11"/>
      <c r="KIC219" s="11"/>
      <c r="KID219" s="11"/>
      <c r="KIE219" s="11"/>
      <c r="KIF219" s="11"/>
      <c r="KIG219" s="11"/>
      <c r="KIH219" s="11"/>
      <c r="KII219" s="11"/>
      <c r="KIJ219" s="11"/>
      <c r="KIK219" s="11"/>
      <c r="KIL219" s="11"/>
      <c r="KIM219" s="11"/>
      <c r="KIN219" s="11"/>
      <c r="KIO219" s="11"/>
      <c r="KIP219" s="11"/>
      <c r="KIQ219" s="11"/>
      <c r="KIR219" s="11"/>
      <c r="KIS219" s="11"/>
      <c r="KIT219" s="11"/>
      <c r="KIU219" s="11"/>
      <c r="KIV219" s="11"/>
      <c r="KIW219" s="11"/>
      <c r="KIX219" s="11"/>
      <c r="KIY219" s="11"/>
      <c r="KIZ219" s="11"/>
      <c r="KJA219" s="11"/>
      <c r="KJB219" s="11"/>
      <c r="KJC219" s="11"/>
      <c r="KJD219" s="11"/>
      <c r="KJE219" s="11"/>
      <c r="KJF219" s="11"/>
      <c r="KJG219" s="11"/>
      <c r="KJH219" s="11"/>
      <c r="KJI219" s="11"/>
      <c r="KJJ219" s="11"/>
      <c r="KJK219" s="11"/>
      <c r="KJL219" s="11"/>
      <c r="KJM219" s="11"/>
      <c r="KJN219" s="11"/>
      <c r="KJO219" s="11"/>
      <c r="KJP219" s="11"/>
      <c r="KJQ219" s="11"/>
      <c r="KJR219" s="11"/>
      <c r="KJS219" s="11"/>
      <c r="KJT219" s="11"/>
      <c r="KJU219" s="11"/>
      <c r="KJV219" s="11"/>
      <c r="KJW219" s="11"/>
      <c r="KJX219" s="11"/>
      <c r="KJY219" s="11"/>
      <c r="KJZ219" s="11"/>
      <c r="KKA219" s="11"/>
      <c r="KKB219" s="11"/>
      <c r="KKC219" s="11"/>
      <c r="KKD219" s="11"/>
      <c r="KKE219" s="11"/>
      <c r="KKF219" s="11"/>
      <c r="KKG219" s="11"/>
      <c r="KKH219" s="11"/>
      <c r="KKI219" s="11"/>
      <c r="KKJ219" s="11"/>
      <c r="KKK219" s="11"/>
      <c r="KKL219" s="11"/>
      <c r="KKM219" s="11"/>
      <c r="KKN219" s="11"/>
      <c r="KKO219" s="11"/>
      <c r="KKP219" s="11"/>
      <c r="KKQ219" s="11"/>
      <c r="KKR219" s="11"/>
      <c r="KKS219" s="11"/>
      <c r="KKT219" s="11"/>
      <c r="KKU219" s="11"/>
      <c r="KKV219" s="11"/>
      <c r="KKW219" s="11"/>
      <c r="KKX219" s="11"/>
      <c r="KKY219" s="11"/>
      <c r="KKZ219" s="11"/>
      <c r="KLA219" s="11"/>
      <c r="KLB219" s="11"/>
      <c r="KLC219" s="11"/>
      <c r="KLD219" s="11"/>
      <c r="KLE219" s="11"/>
      <c r="KLF219" s="11"/>
      <c r="KLG219" s="11"/>
      <c r="KLH219" s="11"/>
      <c r="KLI219" s="11"/>
      <c r="KLJ219" s="11"/>
      <c r="KLK219" s="11"/>
      <c r="KLL219" s="11"/>
      <c r="KLM219" s="11"/>
      <c r="KLN219" s="11"/>
      <c r="KLO219" s="11"/>
      <c r="KLP219" s="11"/>
      <c r="KLQ219" s="11"/>
      <c r="KLR219" s="11"/>
      <c r="KLS219" s="11"/>
      <c r="KLT219" s="11"/>
      <c r="KLU219" s="11"/>
      <c r="KLV219" s="11"/>
      <c r="KLW219" s="11"/>
      <c r="KLX219" s="11"/>
      <c r="KLY219" s="11"/>
      <c r="KLZ219" s="11"/>
      <c r="KMA219" s="11"/>
      <c r="KMB219" s="11"/>
      <c r="KMC219" s="11"/>
      <c r="KMD219" s="11"/>
      <c r="KME219" s="11"/>
      <c r="KMF219" s="11"/>
      <c r="KMG219" s="11"/>
      <c r="KMH219" s="11"/>
      <c r="KMI219" s="11"/>
      <c r="KMJ219" s="11"/>
      <c r="KMK219" s="11"/>
      <c r="KML219" s="11"/>
      <c r="KMM219" s="11"/>
      <c r="KMN219" s="11"/>
      <c r="KMO219" s="11"/>
      <c r="KMP219" s="11"/>
      <c r="KMQ219" s="11"/>
      <c r="KMR219" s="11"/>
      <c r="KMS219" s="11"/>
      <c r="KMT219" s="11"/>
      <c r="KMU219" s="11"/>
      <c r="KMV219" s="11"/>
      <c r="KMW219" s="11"/>
      <c r="KMX219" s="11"/>
      <c r="KMY219" s="11"/>
      <c r="KMZ219" s="11"/>
      <c r="KNA219" s="11"/>
      <c r="KNB219" s="11"/>
      <c r="KNC219" s="11"/>
      <c r="KND219" s="11"/>
      <c r="KNE219" s="11"/>
      <c r="KNF219" s="11"/>
      <c r="KNG219" s="11"/>
      <c r="KNH219" s="11"/>
      <c r="KNI219" s="11"/>
      <c r="KNJ219" s="11"/>
      <c r="KNK219" s="11"/>
      <c r="KNL219" s="11"/>
      <c r="KNM219" s="11"/>
      <c r="KNN219" s="11"/>
      <c r="KNO219" s="11"/>
      <c r="KNP219" s="11"/>
      <c r="KNQ219" s="11"/>
      <c r="KNR219" s="11"/>
      <c r="KNS219" s="11"/>
      <c r="KNT219" s="11"/>
      <c r="KNU219" s="11"/>
      <c r="KNV219" s="11"/>
      <c r="KNW219" s="11"/>
      <c r="KNX219" s="11"/>
      <c r="KNY219" s="11"/>
      <c r="KNZ219" s="11"/>
      <c r="KOA219" s="11"/>
      <c r="KOB219" s="11"/>
      <c r="KOC219" s="11"/>
      <c r="KOD219" s="11"/>
      <c r="KOE219" s="11"/>
      <c r="KOF219" s="11"/>
      <c r="KOG219" s="11"/>
      <c r="KOH219" s="11"/>
      <c r="KOI219" s="11"/>
      <c r="KOJ219" s="11"/>
      <c r="KOK219" s="11"/>
      <c r="KOL219" s="11"/>
      <c r="KOM219" s="11"/>
      <c r="KON219" s="11"/>
      <c r="KOO219" s="11"/>
      <c r="KOP219" s="11"/>
      <c r="KOQ219" s="11"/>
      <c r="KOR219" s="11"/>
      <c r="KOS219" s="11"/>
      <c r="KOT219" s="11"/>
      <c r="KOU219" s="11"/>
      <c r="KOV219" s="11"/>
      <c r="KOW219" s="11"/>
      <c r="KOX219" s="11"/>
      <c r="KOY219" s="11"/>
      <c r="KOZ219" s="11"/>
      <c r="KPA219" s="11"/>
      <c r="KPB219" s="11"/>
      <c r="KPC219" s="11"/>
      <c r="KPD219" s="11"/>
      <c r="KPE219" s="11"/>
      <c r="KPF219" s="11"/>
      <c r="KPG219" s="11"/>
      <c r="KPH219" s="11"/>
      <c r="KPI219" s="11"/>
      <c r="KPJ219" s="11"/>
      <c r="KPK219" s="11"/>
      <c r="KPL219" s="11"/>
      <c r="KPM219" s="11"/>
      <c r="KPN219" s="11"/>
      <c r="KPO219" s="11"/>
      <c r="KPP219" s="11"/>
      <c r="KPQ219" s="11"/>
      <c r="KPR219" s="11"/>
      <c r="KPS219" s="11"/>
      <c r="KPT219" s="11"/>
      <c r="KPU219" s="11"/>
      <c r="KPV219" s="11"/>
      <c r="KPW219" s="11"/>
      <c r="KPX219" s="11"/>
      <c r="KPY219" s="11"/>
      <c r="KPZ219" s="11"/>
      <c r="KQA219" s="11"/>
      <c r="KQB219" s="11"/>
      <c r="KQC219" s="11"/>
      <c r="KQD219" s="11"/>
      <c r="KQE219" s="11"/>
      <c r="KQF219" s="11"/>
      <c r="KQG219" s="11"/>
      <c r="KQH219" s="11"/>
      <c r="KQI219" s="11"/>
      <c r="KQJ219" s="11"/>
      <c r="KQK219" s="11"/>
      <c r="KQL219" s="11"/>
      <c r="KQM219" s="11"/>
      <c r="KQN219" s="11"/>
      <c r="KQO219" s="11"/>
      <c r="KQP219" s="11"/>
      <c r="KQQ219" s="11"/>
      <c r="KQR219" s="11"/>
      <c r="KQS219" s="11"/>
      <c r="KQT219" s="11"/>
      <c r="KQU219" s="11"/>
      <c r="KQV219" s="11"/>
      <c r="KQW219" s="11"/>
      <c r="KQX219" s="11"/>
      <c r="KQY219" s="11"/>
      <c r="KQZ219" s="11"/>
      <c r="KRA219" s="11"/>
      <c r="KRB219" s="11"/>
      <c r="KRC219" s="11"/>
      <c r="KRD219" s="11"/>
      <c r="KRE219" s="11"/>
      <c r="KRF219" s="11"/>
      <c r="KRG219" s="11"/>
      <c r="KRH219" s="11"/>
      <c r="KRI219" s="11"/>
      <c r="KRJ219" s="11"/>
      <c r="KRK219" s="11"/>
      <c r="KRL219" s="11"/>
      <c r="KRM219" s="11"/>
      <c r="KRN219" s="11"/>
      <c r="KRO219" s="11"/>
      <c r="KRP219" s="11"/>
      <c r="KRQ219" s="11"/>
      <c r="KRR219" s="11"/>
      <c r="KRS219" s="11"/>
      <c r="KRT219" s="11"/>
      <c r="KRU219" s="11"/>
      <c r="KRV219" s="11"/>
      <c r="KRW219" s="11"/>
      <c r="KRX219" s="11"/>
      <c r="KRY219" s="11"/>
      <c r="KRZ219" s="11"/>
      <c r="KSA219" s="11"/>
      <c r="KSB219" s="11"/>
      <c r="KSC219" s="11"/>
      <c r="KSD219" s="11"/>
      <c r="KSE219" s="11"/>
      <c r="KSF219" s="11"/>
      <c r="KSG219" s="11"/>
      <c r="KSH219" s="11"/>
      <c r="KSI219" s="11"/>
      <c r="KSJ219" s="11"/>
      <c r="KSK219" s="11"/>
      <c r="KSL219" s="11"/>
      <c r="KSM219" s="11"/>
      <c r="KSN219" s="11"/>
      <c r="KSO219" s="11"/>
      <c r="KSP219" s="11"/>
      <c r="KSQ219" s="11"/>
      <c r="KSR219" s="11"/>
      <c r="KSS219" s="11"/>
      <c r="KST219" s="11"/>
      <c r="KSU219" s="11"/>
      <c r="KSV219" s="11"/>
      <c r="KSW219" s="11"/>
      <c r="KSX219" s="11"/>
      <c r="KSY219" s="11"/>
      <c r="KSZ219" s="11"/>
      <c r="KTA219" s="11"/>
      <c r="KTB219" s="11"/>
      <c r="KTC219" s="11"/>
      <c r="KTD219" s="11"/>
      <c r="KTE219" s="11"/>
      <c r="KTF219" s="11"/>
      <c r="KTG219" s="11"/>
      <c r="KTH219" s="11"/>
      <c r="KTI219" s="11"/>
      <c r="KTJ219" s="11"/>
      <c r="KTK219" s="11"/>
      <c r="KTL219" s="11"/>
      <c r="KTM219" s="11"/>
      <c r="KTN219" s="11"/>
      <c r="KTO219" s="11"/>
      <c r="KTP219" s="11"/>
      <c r="KTQ219" s="11"/>
      <c r="KTR219" s="11"/>
      <c r="KTS219" s="11"/>
      <c r="KTT219" s="11"/>
      <c r="KTU219" s="11"/>
      <c r="KTV219" s="11"/>
      <c r="KTW219" s="11"/>
      <c r="KTX219" s="11"/>
      <c r="KTY219" s="11"/>
      <c r="KTZ219" s="11"/>
      <c r="KUA219" s="11"/>
      <c r="KUB219" s="11"/>
      <c r="KUC219" s="11"/>
      <c r="KUD219" s="11"/>
      <c r="KUE219" s="11"/>
      <c r="KUF219" s="11"/>
      <c r="KUG219" s="11"/>
      <c r="KUH219" s="11"/>
      <c r="KUI219" s="11"/>
      <c r="KUJ219" s="11"/>
      <c r="KUK219" s="11"/>
      <c r="KUL219" s="11"/>
      <c r="KUM219" s="11"/>
      <c r="KUN219" s="11"/>
      <c r="KUO219" s="11"/>
      <c r="KUP219" s="11"/>
      <c r="KUQ219" s="11"/>
      <c r="KUR219" s="11"/>
      <c r="KUS219" s="11"/>
      <c r="KUT219" s="11"/>
      <c r="KUU219" s="11"/>
      <c r="KUV219" s="11"/>
      <c r="KUW219" s="11"/>
      <c r="KUX219" s="11"/>
      <c r="KUY219" s="11"/>
      <c r="KUZ219" s="11"/>
      <c r="KVA219" s="11"/>
      <c r="KVB219" s="11"/>
      <c r="KVC219" s="11"/>
      <c r="KVD219" s="11"/>
      <c r="KVE219" s="11"/>
      <c r="KVF219" s="11"/>
      <c r="KVG219" s="11"/>
      <c r="KVH219" s="11"/>
      <c r="KVI219" s="11"/>
      <c r="KVJ219" s="11"/>
      <c r="KVK219" s="11"/>
      <c r="KVL219" s="11"/>
      <c r="KVM219" s="11"/>
      <c r="KVN219" s="11"/>
      <c r="KVO219" s="11"/>
      <c r="KVP219" s="11"/>
      <c r="KVQ219" s="11"/>
      <c r="KVR219" s="11"/>
      <c r="KVS219" s="11"/>
      <c r="KVT219" s="11"/>
      <c r="KVU219" s="11"/>
      <c r="KVV219" s="11"/>
      <c r="KVW219" s="11"/>
      <c r="KVX219" s="11"/>
      <c r="KVY219" s="11"/>
      <c r="KVZ219" s="11"/>
      <c r="KWA219" s="11"/>
      <c r="KWB219" s="11"/>
      <c r="KWC219" s="11"/>
      <c r="KWD219" s="11"/>
      <c r="KWE219" s="11"/>
      <c r="KWF219" s="11"/>
      <c r="KWG219" s="11"/>
      <c r="KWH219" s="11"/>
      <c r="KWI219" s="11"/>
      <c r="KWJ219" s="11"/>
      <c r="KWK219" s="11"/>
      <c r="KWL219" s="11"/>
      <c r="KWM219" s="11"/>
      <c r="KWN219" s="11"/>
      <c r="KWO219" s="11"/>
      <c r="KWP219" s="11"/>
      <c r="KWQ219" s="11"/>
      <c r="KWR219" s="11"/>
      <c r="KWS219" s="11"/>
      <c r="KWT219" s="11"/>
      <c r="KWU219" s="11"/>
      <c r="KWV219" s="11"/>
      <c r="KWW219" s="11"/>
      <c r="KWX219" s="11"/>
      <c r="KWY219" s="11"/>
      <c r="KWZ219" s="11"/>
      <c r="KXA219" s="11"/>
      <c r="KXB219" s="11"/>
      <c r="KXC219" s="11"/>
      <c r="KXD219" s="11"/>
      <c r="KXE219" s="11"/>
      <c r="KXF219" s="11"/>
      <c r="KXG219" s="11"/>
      <c r="KXH219" s="11"/>
      <c r="KXI219" s="11"/>
      <c r="KXJ219" s="11"/>
      <c r="KXK219" s="11"/>
      <c r="KXL219" s="11"/>
      <c r="KXM219" s="11"/>
      <c r="KXN219" s="11"/>
      <c r="KXO219" s="11"/>
      <c r="KXP219" s="11"/>
      <c r="KXQ219" s="11"/>
      <c r="KXR219" s="11"/>
      <c r="KXS219" s="11"/>
      <c r="KXT219" s="11"/>
      <c r="KXU219" s="11"/>
      <c r="KXV219" s="11"/>
      <c r="KXW219" s="11"/>
      <c r="KXX219" s="11"/>
      <c r="KXY219" s="11"/>
      <c r="KXZ219" s="11"/>
      <c r="KYA219" s="11"/>
      <c r="KYB219" s="11"/>
      <c r="KYC219" s="11"/>
      <c r="KYD219" s="11"/>
      <c r="KYE219" s="11"/>
      <c r="KYF219" s="11"/>
      <c r="KYG219" s="11"/>
      <c r="KYH219" s="11"/>
      <c r="KYI219" s="11"/>
      <c r="KYJ219" s="11"/>
      <c r="KYK219" s="11"/>
      <c r="KYL219" s="11"/>
      <c r="KYM219" s="11"/>
      <c r="KYN219" s="11"/>
      <c r="KYO219" s="11"/>
      <c r="KYP219" s="11"/>
      <c r="KYQ219" s="11"/>
      <c r="KYR219" s="11"/>
      <c r="KYS219" s="11"/>
      <c r="KYT219" s="11"/>
      <c r="KYU219" s="11"/>
      <c r="KYV219" s="11"/>
      <c r="KYW219" s="11"/>
      <c r="KYX219" s="11"/>
      <c r="KYY219" s="11"/>
      <c r="KYZ219" s="11"/>
      <c r="KZA219" s="11"/>
      <c r="KZB219" s="11"/>
      <c r="KZC219" s="11"/>
      <c r="KZD219" s="11"/>
      <c r="KZE219" s="11"/>
      <c r="KZF219" s="11"/>
      <c r="KZG219" s="11"/>
      <c r="KZH219" s="11"/>
      <c r="KZI219" s="11"/>
      <c r="KZJ219" s="11"/>
      <c r="KZK219" s="11"/>
      <c r="KZL219" s="11"/>
      <c r="KZM219" s="11"/>
      <c r="KZN219" s="11"/>
      <c r="KZO219" s="11"/>
      <c r="KZP219" s="11"/>
      <c r="KZQ219" s="11"/>
      <c r="KZR219" s="11"/>
      <c r="KZS219" s="11"/>
      <c r="KZT219" s="11"/>
      <c r="KZU219" s="11"/>
      <c r="KZV219" s="11"/>
      <c r="KZW219" s="11"/>
      <c r="KZX219" s="11"/>
      <c r="KZY219" s="11"/>
      <c r="KZZ219" s="11"/>
      <c r="LAA219" s="11"/>
      <c r="LAB219" s="11"/>
      <c r="LAC219" s="11"/>
      <c r="LAD219" s="11"/>
      <c r="LAE219" s="11"/>
      <c r="LAF219" s="11"/>
      <c r="LAG219" s="11"/>
      <c r="LAH219" s="11"/>
      <c r="LAI219" s="11"/>
      <c r="LAJ219" s="11"/>
      <c r="LAK219" s="11"/>
      <c r="LAL219" s="11"/>
      <c r="LAM219" s="11"/>
      <c r="LAN219" s="11"/>
      <c r="LAO219" s="11"/>
      <c r="LAP219" s="11"/>
      <c r="LAQ219" s="11"/>
      <c r="LAR219" s="11"/>
      <c r="LAS219" s="11"/>
      <c r="LAT219" s="11"/>
      <c r="LAU219" s="11"/>
      <c r="LAV219" s="11"/>
      <c r="LAW219" s="11"/>
      <c r="LAX219" s="11"/>
      <c r="LAY219" s="11"/>
      <c r="LAZ219" s="11"/>
      <c r="LBA219" s="11"/>
      <c r="LBB219" s="11"/>
      <c r="LBC219" s="11"/>
      <c r="LBD219" s="11"/>
      <c r="LBE219" s="11"/>
      <c r="LBF219" s="11"/>
      <c r="LBG219" s="11"/>
      <c r="LBH219" s="11"/>
      <c r="LBI219" s="11"/>
      <c r="LBJ219" s="11"/>
      <c r="LBK219" s="11"/>
      <c r="LBL219" s="11"/>
      <c r="LBM219" s="11"/>
      <c r="LBN219" s="11"/>
      <c r="LBO219" s="11"/>
      <c r="LBP219" s="11"/>
      <c r="LBQ219" s="11"/>
      <c r="LBR219" s="11"/>
      <c r="LBS219" s="11"/>
      <c r="LBT219" s="11"/>
      <c r="LBU219" s="11"/>
      <c r="LBV219" s="11"/>
      <c r="LBW219" s="11"/>
      <c r="LBX219" s="11"/>
      <c r="LBY219" s="11"/>
      <c r="LBZ219" s="11"/>
      <c r="LCA219" s="11"/>
      <c r="LCB219" s="11"/>
      <c r="LCC219" s="11"/>
      <c r="LCD219" s="11"/>
      <c r="LCE219" s="11"/>
      <c r="LCF219" s="11"/>
      <c r="LCG219" s="11"/>
      <c r="LCH219" s="11"/>
      <c r="LCI219" s="11"/>
      <c r="LCJ219" s="11"/>
      <c r="LCK219" s="11"/>
      <c r="LCL219" s="11"/>
      <c r="LCM219" s="11"/>
      <c r="LCN219" s="11"/>
      <c r="LCO219" s="11"/>
      <c r="LCP219" s="11"/>
      <c r="LCQ219" s="11"/>
      <c r="LCR219" s="11"/>
      <c r="LCS219" s="11"/>
      <c r="LCT219" s="11"/>
      <c r="LCU219" s="11"/>
      <c r="LCV219" s="11"/>
      <c r="LCW219" s="11"/>
      <c r="LCX219" s="11"/>
      <c r="LCY219" s="11"/>
      <c r="LCZ219" s="11"/>
      <c r="LDA219" s="11"/>
      <c r="LDB219" s="11"/>
      <c r="LDC219" s="11"/>
      <c r="LDD219" s="11"/>
      <c r="LDE219" s="11"/>
      <c r="LDF219" s="11"/>
      <c r="LDG219" s="11"/>
      <c r="LDH219" s="11"/>
      <c r="LDI219" s="11"/>
      <c r="LDJ219" s="11"/>
      <c r="LDK219" s="11"/>
      <c r="LDL219" s="11"/>
      <c r="LDM219" s="11"/>
      <c r="LDN219" s="11"/>
      <c r="LDO219" s="11"/>
      <c r="LDP219" s="11"/>
      <c r="LDQ219" s="11"/>
      <c r="LDR219" s="11"/>
      <c r="LDS219" s="11"/>
      <c r="LDT219" s="11"/>
      <c r="LDU219" s="11"/>
      <c r="LDV219" s="11"/>
      <c r="LDW219" s="11"/>
      <c r="LDX219" s="11"/>
      <c r="LDY219" s="11"/>
      <c r="LDZ219" s="11"/>
      <c r="LEA219" s="11"/>
      <c r="LEB219" s="11"/>
      <c r="LEC219" s="11"/>
      <c r="LED219" s="11"/>
      <c r="LEE219" s="11"/>
      <c r="LEF219" s="11"/>
      <c r="LEG219" s="11"/>
      <c r="LEH219" s="11"/>
      <c r="LEI219" s="11"/>
      <c r="LEJ219" s="11"/>
      <c r="LEK219" s="11"/>
      <c r="LEL219" s="11"/>
      <c r="LEM219" s="11"/>
      <c r="LEN219" s="11"/>
      <c r="LEO219" s="11"/>
      <c r="LEP219" s="11"/>
      <c r="LEQ219" s="11"/>
      <c r="LER219" s="11"/>
      <c r="LES219" s="11"/>
      <c r="LET219" s="11"/>
      <c r="LEU219" s="11"/>
      <c r="LEV219" s="11"/>
      <c r="LEW219" s="11"/>
      <c r="LEX219" s="11"/>
      <c r="LEY219" s="11"/>
      <c r="LEZ219" s="11"/>
      <c r="LFA219" s="11"/>
      <c r="LFB219" s="11"/>
      <c r="LFC219" s="11"/>
      <c r="LFD219" s="11"/>
      <c r="LFE219" s="11"/>
      <c r="LFF219" s="11"/>
      <c r="LFG219" s="11"/>
      <c r="LFH219" s="11"/>
      <c r="LFI219" s="11"/>
      <c r="LFJ219" s="11"/>
      <c r="LFK219" s="11"/>
      <c r="LFL219" s="11"/>
      <c r="LFM219" s="11"/>
      <c r="LFN219" s="11"/>
      <c r="LFO219" s="11"/>
      <c r="LFP219" s="11"/>
      <c r="LFQ219" s="11"/>
      <c r="LFR219" s="11"/>
      <c r="LFS219" s="11"/>
      <c r="LFT219" s="11"/>
      <c r="LFU219" s="11"/>
      <c r="LFV219" s="11"/>
      <c r="LFW219" s="11"/>
      <c r="LFX219" s="11"/>
      <c r="LFY219" s="11"/>
      <c r="LFZ219" s="11"/>
      <c r="LGA219" s="11"/>
      <c r="LGB219" s="11"/>
      <c r="LGC219" s="11"/>
      <c r="LGD219" s="11"/>
      <c r="LGE219" s="11"/>
      <c r="LGF219" s="11"/>
      <c r="LGG219" s="11"/>
      <c r="LGH219" s="11"/>
      <c r="LGI219" s="11"/>
      <c r="LGJ219" s="11"/>
      <c r="LGK219" s="11"/>
      <c r="LGL219" s="11"/>
      <c r="LGM219" s="11"/>
      <c r="LGN219" s="11"/>
      <c r="LGO219" s="11"/>
      <c r="LGP219" s="11"/>
      <c r="LGQ219" s="11"/>
      <c r="LGR219" s="11"/>
      <c r="LGS219" s="11"/>
      <c r="LGT219" s="11"/>
      <c r="LGU219" s="11"/>
      <c r="LGV219" s="11"/>
      <c r="LGW219" s="11"/>
      <c r="LGX219" s="11"/>
      <c r="LGY219" s="11"/>
      <c r="LGZ219" s="11"/>
      <c r="LHA219" s="11"/>
      <c r="LHB219" s="11"/>
      <c r="LHC219" s="11"/>
      <c r="LHD219" s="11"/>
      <c r="LHE219" s="11"/>
      <c r="LHF219" s="11"/>
      <c r="LHG219" s="11"/>
      <c r="LHH219" s="11"/>
      <c r="LHI219" s="11"/>
      <c r="LHJ219" s="11"/>
      <c r="LHK219" s="11"/>
      <c r="LHL219" s="11"/>
      <c r="LHM219" s="11"/>
      <c r="LHN219" s="11"/>
      <c r="LHO219" s="11"/>
      <c r="LHP219" s="11"/>
      <c r="LHQ219" s="11"/>
      <c r="LHR219" s="11"/>
      <c r="LHS219" s="11"/>
      <c r="LHT219" s="11"/>
      <c r="LHU219" s="11"/>
      <c r="LHV219" s="11"/>
      <c r="LHW219" s="11"/>
      <c r="LHX219" s="11"/>
      <c r="LHY219" s="11"/>
      <c r="LHZ219" s="11"/>
      <c r="LIA219" s="11"/>
      <c r="LIB219" s="11"/>
      <c r="LIC219" s="11"/>
      <c r="LID219" s="11"/>
      <c r="LIE219" s="11"/>
      <c r="LIF219" s="11"/>
      <c r="LIG219" s="11"/>
      <c r="LIH219" s="11"/>
      <c r="LII219" s="11"/>
      <c r="LIJ219" s="11"/>
      <c r="LIK219" s="11"/>
      <c r="LIL219" s="11"/>
      <c r="LIM219" s="11"/>
      <c r="LIN219" s="11"/>
      <c r="LIO219" s="11"/>
      <c r="LIP219" s="11"/>
      <c r="LIQ219" s="11"/>
      <c r="LIR219" s="11"/>
      <c r="LIS219" s="11"/>
      <c r="LIT219" s="11"/>
      <c r="LIU219" s="11"/>
      <c r="LIV219" s="11"/>
      <c r="LIW219" s="11"/>
      <c r="LIX219" s="11"/>
      <c r="LIY219" s="11"/>
      <c r="LIZ219" s="11"/>
      <c r="LJA219" s="11"/>
      <c r="LJB219" s="11"/>
      <c r="LJC219" s="11"/>
      <c r="LJD219" s="11"/>
      <c r="LJE219" s="11"/>
      <c r="LJF219" s="11"/>
      <c r="LJG219" s="11"/>
      <c r="LJH219" s="11"/>
      <c r="LJI219" s="11"/>
      <c r="LJJ219" s="11"/>
      <c r="LJK219" s="11"/>
      <c r="LJL219" s="11"/>
      <c r="LJM219" s="11"/>
      <c r="LJN219" s="11"/>
      <c r="LJO219" s="11"/>
      <c r="LJP219" s="11"/>
      <c r="LJQ219" s="11"/>
      <c r="LJR219" s="11"/>
      <c r="LJS219" s="11"/>
      <c r="LJT219" s="11"/>
      <c r="LJU219" s="11"/>
      <c r="LJV219" s="11"/>
      <c r="LJW219" s="11"/>
      <c r="LJX219" s="11"/>
      <c r="LJY219" s="11"/>
      <c r="LJZ219" s="11"/>
      <c r="LKA219" s="11"/>
      <c r="LKB219" s="11"/>
      <c r="LKC219" s="11"/>
      <c r="LKD219" s="11"/>
      <c r="LKE219" s="11"/>
      <c r="LKF219" s="11"/>
      <c r="LKG219" s="11"/>
      <c r="LKH219" s="11"/>
      <c r="LKI219" s="11"/>
      <c r="LKJ219" s="11"/>
      <c r="LKK219" s="11"/>
      <c r="LKL219" s="11"/>
      <c r="LKM219" s="11"/>
      <c r="LKN219" s="11"/>
      <c r="LKO219" s="11"/>
      <c r="LKP219" s="11"/>
      <c r="LKQ219" s="11"/>
      <c r="LKR219" s="11"/>
      <c r="LKS219" s="11"/>
      <c r="LKT219" s="11"/>
      <c r="LKU219" s="11"/>
      <c r="LKV219" s="11"/>
      <c r="LKW219" s="11"/>
      <c r="LKX219" s="11"/>
      <c r="LKY219" s="11"/>
      <c r="LKZ219" s="11"/>
      <c r="LLA219" s="11"/>
      <c r="LLB219" s="11"/>
      <c r="LLC219" s="11"/>
      <c r="LLD219" s="11"/>
      <c r="LLE219" s="11"/>
      <c r="LLF219" s="11"/>
      <c r="LLG219" s="11"/>
      <c r="LLH219" s="11"/>
      <c r="LLI219" s="11"/>
      <c r="LLJ219" s="11"/>
      <c r="LLK219" s="11"/>
      <c r="LLL219" s="11"/>
      <c r="LLM219" s="11"/>
      <c r="LLN219" s="11"/>
      <c r="LLO219" s="11"/>
      <c r="LLP219" s="11"/>
      <c r="LLQ219" s="11"/>
      <c r="LLR219" s="11"/>
      <c r="LLS219" s="11"/>
      <c r="LLT219" s="11"/>
      <c r="LLU219" s="11"/>
      <c r="LLV219" s="11"/>
      <c r="LLW219" s="11"/>
      <c r="LLX219" s="11"/>
      <c r="LLY219" s="11"/>
      <c r="LLZ219" s="11"/>
      <c r="LMA219" s="11"/>
      <c r="LMB219" s="11"/>
      <c r="LMC219" s="11"/>
      <c r="LMD219" s="11"/>
      <c r="LME219" s="11"/>
      <c r="LMF219" s="11"/>
      <c r="LMG219" s="11"/>
      <c r="LMH219" s="11"/>
      <c r="LMI219" s="11"/>
      <c r="LMJ219" s="11"/>
      <c r="LMK219" s="11"/>
      <c r="LML219" s="11"/>
      <c r="LMM219" s="11"/>
      <c r="LMN219" s="11"/>
      <c r="LMO219" s="11"/>
      <c r="LMP219" s="11"/>
      <c r="LMQ219" s="11"/>
      <c r="LMR219" s="11"/>
      <c r="LMS219" s="11"/>
      <c r="LMT219" s="11"/>
      <c r="LMU219" s="11"/>
      <c r="LMV219" s="11"/>
      <c r="LMW219" s="11"/>
      <c r="LMX219" s="11"/>
      <c r="LMY219" s="11"/>
      <c r="LMZ219" s="11"/>
      <c r="LNA219" s="11"/>
      <c r="LNB219" s="11"/>
      <c r="LNC219" s="11"/>
      <c r="LND219" s="11"/>
      <c r="LNE219" s="11"/>
      <c r="LNF219" s="11"/>
      <c r="LNG219" s="11"/>
      <c r="LNH219" s="11"/>
      <c r="LNI219" s="11"/>
      <c r="LNJ219" s="11"/>
      <c r="LNK219" s="11"/>
      <c r="LNL219" s="11"/>
      <c r="LNM219" s="11"/>
      <c r="LNN219" s="11"/>
      <c r="LNO219" s="11"/>
      <c r="LNP219" s="11"/>
      <c r="LNQ219" s="11"/>
      <c r="LNR219" s="11"/>
      <c r="LNS219" s="11"/>
      <c r="LNT219" s="11"/>
      <c r="LNU219" s="11"/>
      <c r="LNV219" s="11"/>
      <c r="LNW219" s="11"/>
      <c r="LNX219" s="11"/>
      <c r="LNY219" s="11"/>
      <c r="LNZ219" s="11"/>
      <c r="LOA219" s="11"/>
      <c r="LOB219" s="11"/>
      <c r="LOC219" s="11"/>
      <c r="LOD219" s="11"/>
      <c r="LOE219" s="11"/>
      <c r="LOF219" s="11"/>
      <c r="LOG219" s="11"/>
      <c r="LOH219" s="11"/>
      <c r="LOI219" s="11"/>
      <c r="LOJ219" s="11"/>
      <c r="LOK219" s="11"/>
      <c r="LOL219" s="11"/>
      <c r="LOM219" s="11"/>
      <c r="LON219" s="11"/>
      <c r="LOO219" s="11"/>
      <c r="LOP219" s="11"/>
      <c r="LOQ219" s="11"/>
      <c r="LOR219" s="11"/>
      <c r="LOS219" s="11"/>
      <c r="LOT219" s="11"/>
      <c r="LOU219" s="11"/>
      <c r="LOV219" s="11"/>
      <c r="LOW219" s="11"/>
      <c r="LOX219" s="11"/>
      <c r="LOY219" s="11"/>
      <c r="LOZ219" s="11"/>
      <c r="LPA219" s="11"/>
      <c r="LPB219" s="11"/>
      <c r="LPC219" s="11"/>
      <c r="LPD219" s="11"/>
      <c r="LPE219" s="11"/>
      <c r="LPF219" s="11"/>
      <c r="LPG219" s="11"/>
      <c r="LPH219" s="11"/>
      <c r="LPI219" s="11"/>
      <c r="LPJ219" s="11"/>
      <c r="LPK219" s="11"/>
      <c r="LPL219" s="11"/>
      <c r="LPM219" s="11"/>
      <c r="LPN219" s="11"/>
      <c r="LPO219" s="11"/>
      <c r="LPP219" s="11"/>
      <c r="LPQ219" s="11"/>
      <c r="LPR219" s="11"/>
      <c r="LPS219" s="11"/>
      <c r="LPT219" s="11"/>
      <c r="LPU219" s="11"/>
      <c r="LPV219" s="11"/>
      <c r="LPW219" s="11"/>
      <c r="LPX219" s="11"/>
      <c r="LPY219" s="11"/>
      <c r="LPZ219" s="11"/>
      <c r="LQA219" s="11"/>
      <c r="LQB219" s="11"/>
      <c r="LQC219" s="11"/>
      <c r="LQD219" s="11"/>
      <c r="LQE219" s="11"/>
      <c r="LQF219" s="11"/>
      <c r="LQG219" s="11"/>
      <c r="LQH219" s="11"/>
      <c r="LQI219" s="11"/>
      <c r="LQJ219" s="11"/>
      <c r="LQK219" s="11"/>
      <c r="LQL219" s="11"/>
      <c r="LQM219" s="11"/>
      <c r="LQN219" s="11"/>
      <c r="LQO219" s="11"/>
      <c r="LQP219" s="11"/>
      <c r="LQQ219" s="11"/>
      <c r="LQR219" s="11"/>
      <c r="LQS219" s="11"/>
      <c r="LQT219" s="11"/>
      <c r="LQU219" s="11"/>
      <c r="LQV219" s="11"/>
      <c r="LQW219" s="11"/>
      <c r="LQX219" s="11"/>
      <c r="LQY219" s="11"/>
      <c r="LQZ219" s="11"/>
      <c r="LRA219" s="11"/>
      <c r="LRB219" s="11"/>
      <c r="LRC219" s="11"/>
      <c r="LRD219" s="11"/>
      <c r="LRE219" s="11"/>
      <c r="LRF219" s="11"/>
      <c r="LRG219" s="11"/>
      <c r="LRH219" s="11"/>
      <c r="LRI219" s="11"/>
      <c r="LRJ219" s="11"/>
      <c r="LRK219" s="11"/>
      <c r="LRL219" s="11"/>
      <c r="LRM219" s="11"/>
      <c r="LRN219" s="11"/>
      <c r="LRO219" s="11"/>
      <c r="LRP219" s="11"/>
      <c r="LRQ219" s="11"/>
      <c r="LRR219" s="11"/>
      <c r="LRS219" s="11"/>
      <c r="LRT219" s="11"/>
      <c r="LRU219" s="11"/>
      <c r="LRV219" s="11"/>
      <c r="LRW219" s="11"/>
      <c r="LRX219" s="11"/>
      <c r="LRY219" s="11"/>
      <c r="LRZ219" s="11"/>
      <c r="LSA219" s="11"/>
      <c r="LSB219" s="11"/>
      <c r="LSC219" s="11"/>
      <c r="LSD219" s="11"/>
      <c r="LSE219" s="11"/>
      <c r="LSF219" s="11"/>
      <c r="LSG219" s="11"/>
      <c r="LSH219" s="11"/>
      <c r="LSI219" s="11"/>
      <c r="LSJ219" s="11"/>
      <c r="LSK219" s="11"/>
      <c r="LSL219" s="11"/>
      <c r="LSM219" s="11"/>
      <c r="LSN219" s="11"/>
      <c r="LSO219" s="11"/>
      <c r="LSP219" s="11"/>
      <c r="LSQ219" s="11"/>
      <c r="LSR219" s="11"/>
      <c r="LSS219" s="11"/>
      <c r="LST219" s="11"/>
      <c r="LSU219" s="11"/>
      <c r="LSV219" s="11"/>
      <c r="LSW219" s="11"/>
      <c r="LSX219" s="11"/>
      <c r="LSY219" s="11"/>
      <c r="LSZ219" s="11"/>
      <c r="LTA219" s="11"/>
      <c r="LTB219" s="11"/>
      <c r="LTC219" s="11"/>
      <c r="LTD219" s="11"/>
      <c r="LTE219" s="11"/>
      <c r="LTF219" s="11"/>
      <c r="LTG219" s="11"/>
      <c r="LTH219" s="11"/>
      <c r="LTI219" s="11"/>
      <c r="LTJ219" s="11"/>
      <c r="LTK219" s="11"/>
      <c r="LTL219" s="11"/>
      <c r="LTM219" s="11"/>
      <c r="LTN219" s="11"/>
      <c r="LTO219" s="11"/>
      <c r="LTP219" s="11"/>
      <c r="LTQ219" s="11"/>
      <c r="LTR219" s="11"/>
      <c r="LTS219" s="11"/>
      <c r="LTT219" s="11"/>
      <c r="LTU219" s="11"/>
      <c r="LTV219" s="11"/>
      <c r="LTW219" s="11"/>
      <c r="LTX219" s="11"/>
      <c r="LTY219" s="11"/>
      <c r="LTZ219" s="11"/>
      <c r="LUA219" s="11"/>
      <c r="LUB219" s="11"/>
      <c r="LUC219" s="11"/>
      <c r="LUD219" s="11"/>
      <c r="LUE219" s="11"/>
      <c r="LUF219" s="11"/>
      <c r="LUG219" s="11"/>
      <c r="LUH219" s="11"/>
      <c r="LUI219" s="11"/>
      <c r="LUJ219" s="11"/>
      <c r="LUK219" s="11"/>
      <c r="LUL219" s="11"/>
      <c r="LUM219" s="11"/>
      <c r="LUN219" s="11"/>
      <c r="LUO219" s="11"/>
      <c r="LUP219" s="11"/>
      <c r="LUQ219" s="11"/>
      <c r="LUR219" s="11"/>
      <c r="LUS219" s="11"/>
      <c r="LUT219" s="11"/>
      <c r="LUU219" s="11"/>
      <c r="LUV219" s="11"/>
      <c r="LUW219" s="11"/>
      <c r="LUX219" s="11"/>
      <c r="LUY219" s="11"/>
      <c r="LUZ219" s="11"/>
      <c r="LVA219" s="11"/>
      <c r="LVB219" s="11"/>
      <c r="LVC219" s="11"/>
      <c r="LVD219" s="11"/>
      <c r="LVE219" s="11"/>
      <c r="LVF219" s="11"/>
      <c r="LVG219" s="11"/>
      <c r="LVH219" s="11"/>
      <c r="LVI219" s="11"/>
      <c r="LVJ219" s="11"/>
      <c r="LVK219" s="11"/>
      <c r="LVL219" s="11"/>
      <c r="LVM219" s="11"/>
      <c r="LVN219" s="11"/>
      <c r="LVO219" s="11"/>
      <c r="LVP219" s="11"/>
      <c r="LVQ219" s="11"/>
      <c r="LVR219" s="11"/>
      <c r="LVS219" s="11"/>
      <c r="LVT219" s="11"/>
      <c r="LVU219" s="11"/>
      <c r="LVV219" s="11"/>
      <c r="LVW219" s="11"/>
      <c r="LVX219" s="11"/>
      <c r="LVY219" s="11"/>
      <c r="LVZ219" s="11"/>
      <c r="LWA219" s="11"/>
      <c r="LWB219" s="11"/>
      <c r="LWC219" s="11"/>
      <c r="LWD219" s="11"/>
      <c r="LWE219" s="11"/>
      <c r="LWF219" s="11"/>
      <c r="LWG219" s="11"/>
      <c r="LWH219" s="11"/>
      <c r="LWI219" s="11"/>
      <c r="LWJ219" s="11"/>
      <c r="LWK219" s="11"/>
      <c r="LWL219" s="11"/>
      <c r="LWM219" s="11"/>
      <c r="LWN219" s="11"/>
      <c r="LWO219" s="11"/>
      <c r="LWP219" s="11"/>
      <c r="LWQ219" s="11"/>
      <c r="LWR219" s="11"/>
      <c r="LWS219" s="11"/>
      <c r="LWT219" s="11"/>
      <c r="LWU219" s="11"/>
      <c r="LWV219" s="11"/>
      <c r="LWW219" s="11"/>
      <c r="LWX219" s="11"/>
      <c r="LWY219" s="11"/>
      <c r="LWZ219" s="11"/>
      <c r="LXA219" s="11"/>
      <c r="LXB219" s="11"/>
      <c r="LXC219" s="11"/>
      <c r="LXD219" s="11"/>
      <c r="LXE219" s="11"/>
      <c r="LXF219" s="11"/>
      <c r="LXG219" s="11"/>
      <c r="LXH219" s="11"/>
      <c r="LXI219" s="11"/>
      <c r="LXJ219" s="11"/>
      <c r="LXK219" s="11"/>
      <c r="LXL219" s="11"/>
      <c r="LXM219" s="11"/>
      <c r="LXN219" s="11"/>
      <c r="LXO219" s="11"/>
      <c r="LXP219" s="11"/>
      <c r="LXQ219" s="11"/>
      <c r="LXR219" s="11"/>
      <c r="LXS219" s="11"/>
      <c r="LXT219" s="11"/>
      <c r="LXU219" s="11"/>
      <c r="LXV219" s="11"/>
      <c r="LXW219" s="11"/>
      <c r="LXX219" s="11"/>
      <c r="LXY219" s="11"/>
      <c r="LXZ219" s="11"/>
      <c r="LYA219" s="11"/>
      <c r="LYB219" s="11"/>
      <c r="LYC219" s="11"/>
      <c r="LYD219" s="11"/>
      <c r="LYE219" s="11"/>
      <c r="LYF219" s="11"/>
      <c r="LYG219" s="11"/>
      <c r="LYH219" s="11"/>
      <c r="LYI219" s="11"/>
      <c r="LYJ219" s="11"/>
      <c r="LYK219" s="11"/>
      <c r="LYL219" s="11"/>
      <c r="LYM219" s="11"/>
      <c r="LYN219" s="11"/>
      <c r="LYO219" s="11"/>
      <c r="LYP219" s="11"/>
      <c r="LYQ219" s="11"/>
      <c r="LYR219" s="11"/>
      <c r="LYS219" s="11"/>
      <c r="LYT219" s="11"/>
      <c r="LYU219" s="11"/>
      <c r="LYV219" s="11"/>
      <c r="LYW219" s="11"/>
      <c r="LYX219" s="11"/>
      <c r="LYY219" s="11"/>
      <c r="LYZ219" s="11"/>
      <c r="LZA219" s="11"/>
      <c r="LZB219" s="11"/>
      <c r="LZC219" s="11"/>
      <c r="LZD219" s="11"/>
      <c r="LZE219" s="11"/>
      <c r="LZF219" s="11"/>
      <c r="LZG219" s="11"/>
      <c r="LZH219" s="11"/>
      <c r="LZI219" s="11"/>
      <c r="LZJ219" s="11"/>
      <c r="LZK219" s="11"/>
      <c r="LZL219" s="11"/>
      <c r="LZM219" s="11"/>
      <c r="LZN219" s="11"/>
      <c r="LZO219" s="11"/>
      <c r="LZP219" s="11"/>
      <c r="LZQ219" s="11"/>
      <c r="LZR219" s="11"/>
      <c r="LZS219" s="11"/>
      <c r="LZT219" s="11"/>
      <c r="LZU219" s="11"/>
      <c r="LZV219" s="11"/>
      <c r="LZW219" s="11"/>
      <c r="LZX219" s="11"/>
      <c r="LZY219" s="11"/>
      <c r="LZZ219" s="11"/>
      <c r="MAA219" s="11"/>
      <c r="MAB219" s="11"/>
      <c r="MAC219" s="11"/>
      <c r="MAD219" s="11"/>
      <c r="MAE219" s="11"/>
      <c r="MAF219" s="11"/>
      <c r="MAG219" s="11"/>
      <c r="MAH219" s="11"/>
      <c r="MAI219" s="11"/>
      <c r="MAJ219" s="11"/>
      <c r="MAK219" s="11"/>
      <c r="MAL219" s="11"/>
      <c r="MAM219" s="11"/>
      <c r="MAN219" s="11"/>
      <c r="MAO219" s="11"/>
      <c r="MAP219" s="11"/>
      <c r="MAQ219" s="11"/>
      <c r="MAR219" s="11"/>
      <c r="MAS219" s="11"/>
      <c r="MAT219" s="11"/>
      <c r="MAU219" s="11"/>
      <c r="MAV219" s="11"/>
      <c r="MAW219" s="11"/>
      <c r="MAX219" s="11"/>
      <c r="MAY219" s="11"/>
      <c r="MAZ219" s="11"/>
      <c r="MBA219" s="11"/>
      <c r="MBB219" s="11"/>
      <c r="MBC219" s="11"/>
      <c r="MBD219" s="11"/>
      <c r="MBE219" s="11"/>
      <c r="MBF219" s="11"/>
      <c r="MBG219" s="11"/>
      <c r="MBH219" s="11"/>
      <c r="MBI219" s="11"/>
      <c r="MBJ219" s="11"/>
      <c r="MBK219" s="11"/>
      <c r="MBL219" s="11"/>
      <c r="MBM219" s="11"/>
      <c r="MBN219" s="11"/>
      <c r="MBO219" s="11"/>
      <c r="MBP219" s="11"/>
      <c r="MBQ219" s="11"/>
      <c r="MBR219" s="11"/>
      <c r="MBS219" s="11"/>
      <c r="MBT219" s="11"/>
      <c r="MBU219" s="11"/>
      <c r="MBV219" s="11"/>
      <c r="MBW219" s="11"/>
      <c r="MBX219" s="11"/>
      <c r="MBY219" s="11"/>
      <c r="MBZ219" s="11"/>
      <c r="MCA219" s="11"/>
      <c r="MCB219" s="11"/>
      <c r="MCC219" s="11"/>
      <c r="MCD219" s="11"/>
      <c r="MCE219" s="11"/>
      <c r="MCF219" s="11"/>
      <c r="MCG219" s="11"/>
      <c r="MCH219" s="11"/>
      <c r="MCI219" s="11"/>
      <c r="MCJ219" s="11"/>
      <c r="MCK219" s="11"/>
      <c r="MCL219" s="11"/>
      <c r="MCM219" s="11"/>
      <c r="MCN219" s="11"/>
      <c r="MCO219" s="11"/>
      <c r="MCP219" s="11"/>
      <c r="MCQ219" s="11"/>
      <c r="MCR219" s="11"/>
      <c r="MCS219" s="11"/>
      <c r="MCT219" s="11"/>
      <c r="MCU219" s="11"/>
      <c r="MCV219" s="11"/>
      <c r="MCW219" s="11"/>
      <c r="MCX219" s="11"/>
      <c r="MCY219" s="11"/>
      <c r="MCZ219" s="11"/>
      <c r="MDA219" s="11"/>
      <c r="MDB219" s="11"/>
      <c r="MDC219" s="11"/>
      <c r="MDD219" s="11"/>
      <c r="MDE219" s="11"/>
      <c r="MDF219" s="11"/>
      <c r="MDG219" s="11"/>
      <c r="MDH219" s="11"/>
      <c r="MDI219" s="11"/>
      <c r="MDJ219" s="11"/>
      <c r="MDK219" s="11"/>
      <c r="MDL219" s="11"/>
      <c r="MDM219" s="11"/>
      <c r="MDN219" s="11"/>
      <c r="MDO219" s="11"/>
      <c r="MDP219" s="11"/>
      <c r="MDQ219" s="11"/>
      <c r="MDR219" s="11"/>
      <c r="MDS219" s="11"/>
      <c r="MDT219" s="11"/>
      <c r="MDU219" s="11"/>
      <c r="MDV219" s="11"/>
      <c r="MDW219" s="11"/>
      <c r="MDX219" s="11"/>
      <c r="MDY219" s="11"/>
      <c r="MDZ219" s="11"/>
      <c r="MEA219" s="11"/>
      <c r="MEB219" s="11"/>
      <c r="MEC219" s="11"/>
      <c r="MED219" s="11"/>
      <c r="MEE219" s="11"/>
      <c r="MEF219" s="11"/>
      <c r="MEG219" s="11"/>
      <c r="MEH219" s="11"/>
      <c r="MEI219" s="11"/>
      <c r="MEJ219" s="11"/>
      <c r="MEK219" s="11"/>
      <c r="MEL219" s="11"/>
      <c r="MEM219" s="11"/>
      <c r="MEN219" s="11"/>
      <c r="MEO219" s="11"/>
      <c r="MEP219" s="11"/>
      <c r="MEQ219" s="11"/>
      <c r="MER219" s="11"/>
      <c r="MES219" s="11"/>
      <c r="MET219" s="11"/>
      <c r="MEU219" s="11"/>
      <c r="MEV219" s="11"/>
      <c r="MEW219" s="11"/>
      <c r="MEX219" s="11"/>
      <c r="MEY219" s="11"/>
      <c r="MEZ219" s="11"/>
      <c r="MFA219" s="11"/>
      <c r="MFB219" s="11"/>
      <c r="MFC219" s="11"/>
      <c r="MFD219" s="11"/>
      <c r="MFE219" s="11"/>
      <c r="MFF219" s="11"/>
      <c r="MFG219" s="11"/>
      <c r="MFH219" s="11"/>
      <c r="MFI219" s="11"/>
      <c r="MFJ219" s="11"/>
      <c r="MFK219" s="11"/>
      <c r="MFL219" s="11"/>
      <c r="MFM219" s="11"/>
      <c r="MFN219" s="11"/>
      <c r="MFO219" s="11"/>
      <c r="MFP219" s="11"/>
      <c r="MFQ219" s="11"/>
      <c r="MFR219" s="11"/>
      <c r="MFS219" s="11"/>
      <c r="MFT219" s="11"/>
      <c r="MFU219" s="11"/>
      <c r="MFV219" s="11"/>
      <c r="MFW219" s="11"/>
      <c r="MFX219" s="11"/>
      <c r="MFY219" s="11"/>
      <c r="MFZ219" s="11"/>
      <c r="MGA219" s="11"/>
      <c r="MGB219" s="11"/>
      <c r="MGC219" s="11"/>
      <c r="MGD219" s="11"/>
      <c r="MGE219" s="11"/>
      <c r="MGF219" s="11"/>
      <c r="MGG219" s="11"/>
      <c r="MGH219" s="11"/>
      <c r="MGI219" s="11"/>
      <c r="MGJ219" s="11"/>
      <c r="MGK219" s="11"/>
      <c r="MGL219" s="11"/>
      <c r="MGM219" s="11"/>
      <c r="MGN219" s="11"/>
      <c r="MGO219" s="11"/>
      <c r="MGP219" s="11"/>
      <c r="MGQ219" s="11"/>
      <c r="MGR219" s="11"/>
      <c r="MGS219" s="11"/>
      <c r="MGT219" s="11"/>
      <c r="MGU219" s="11"/>
      <c r="MGV219" s="11"/>
      <c r="MGW219" s="11"/>
      <c r="MGX219" s="11"/>
      <c r="MGY219" s="11"/>
      <c r="MGZ219" s="11"/>
      <c r="MHA219" s="11"/>
      <c r="MHB219" s="11"/>
      <c r="MHC219" s="11"/>
      <c r="MHD219" s="11"/>
      <c r="MHE219" s="11"/>
      <c r="MHF219" s="11"/>
      <c r="MHG219" s="11"/>
      <c r="MHH219" s="11"/>
      <c r="MHI219" s="11"/>
      <c r="MHJ219" s="11"/>
      <c r="MHK219" s="11"/>
      <c r="MHL219" s="11"/>
      <c r="MHM219" s="11"/>
      <c r="MHN219" s="11"/>
      <c r="MHO219" s="11"/>
      <c r="MHP219" s="11"/>
      <c r="MHQ219" s="11"/>
      <c r="MHR219" s="11"/>
      <c r="MHS219" s="11"/>
      <c r="MHT219" s="11"/>
      <c r="MHU219" s="11"/>
      <c r="MHV219" s="11"/>
      <c r="MHW219" s="11"/>
      <c r="MHX219" s="11"/>
      <c r="MHY219" s="11"/>
      <c r="MHZ219" s="11"/>
      <c r="MIA219" s="11"/>
      <c r="MIB219" s="11"/>
      <c r="MIC219" s="11"/>
      <c r="MID219" s="11"/>
      <c r="MIE219" s="11"/>
      <c r="MIF219" s="11"/>
      <c r="MIG219" s="11"/>
      <c r="MIH219" s="11"/>
      <c r="MII219" s="11"/>
      <c r="MIJ219" s="11"/>
      <c r="MIK219" s="11"/>
      <c r="MIL219" s="11"/>
      <c r="MIM219" s="11"/>
      <c r="MIN219" s="11"/>
      <c r="MIO219" s="11"/>
      <c r="MIP219" s="11"/>
      <c r="MIQ219" s="11"/>
      <c r="MIR219" s="11"/>
      <c r="MIS219" s="11"/>
      <c r="MIT219" s="11"/>
      <c r="MIU219" s="11"/>
      <c r="MIV219" s="11"/>
      <c r="MIW219" s="11"/>
      <c r="MIX219" s="11"/>
      <c r="MIY219" s="11"/>
      <c r="MIZ219" s="11"/>
      <c r="MJA219" s="11"/>
      <c r="MJB219" s="11"/>
      <c r="MJC219" s="11"/>
      <c r="MJD219" s="11"/>
      <c r="MJE219" s="11"/>
      <c r="MJF219" s="11"/>
      <c r="MJG219" s="11"/>
      <c r="MJH219" s="11"/>
      <c r="MJI219" s="11"/>
      <c r="MJJ219" s="11"/>
      <c r="MJK219" s="11"/>
      <c r="MJL219" s="11"/>
      <c r="MJM219" s="11"/>
      <c r="MJN219" s="11"/>
      <c r="MJO219" s="11"/>
      <c r="MJP219" s="11"/>
      <c r="MJQ219" s="11"/>
      <c r="MJR219" s="11"/>
      <c r="MJS219" s="11"/>
      <c r="MJT219" s="11"/>
      <c r="MJU219" s="11"/>
      <c r="MJV219" s="11"/>
      <c r="MJW219" s="11"/>
      <c r="MJX219" s="11"/>
      <c r="MJY219" s="11"/>
      <c r="MJZ219" s="11"/>
      <c r="MKA219" s="11"/>
      <c r="MKB219" s="11"/>
      <c r="MKC219" s="11"/>
      <c r="MKD219" s="11"/>
      <c r="MKE219" s="11"/>
      <c r="MKF219" s="11"/>
      <c r="MKG219" s="11"/>
      <c r="MKH219" s="11"/>
      <c r="MKI219" s="11"/>
      <c r="MKJ219" s="11"/>
      <c r="MKK219" s="11"/>
      <c r="MKL219" s="11"/>
      <c r="MKM219" s="11"/>
      <c r="MKN219" s="11"/>
      <c r="MKO219" s="11"/>
      <c r="MKP219" s="11"/>
      <c r="MKQ219" s="11"/>
      <c r="MKR219" s="11"/>
      <c r="MKS219" s="11"/>
      <c r="MKT219" s="11"/>
      <c r="MKU219" s="11"/>
      <c r="MKV219" s="11"/>
      <c r="MKW219" s="11"/>
      <c r="MKX219" s="11"/>
      <c r="MKY219" s="11"/>
      <c r="MKZ219" s="11"/>
      <c r="MLA219" s="11"/>
      <c r="MLB219" s="11"/>
      <c r="MLC219" s="11"/>
      <c r="MLD219" s="11"/>
      <c r="MLE219" s="11"/>
      <c r="MLF219" s="11"/>
      <c r="MLG219" s="11"/>
      <c r="MLH219" s="11"/>
      <c r="MLI219" s="11"/>
      <c r="MLJ219" s="11"/>
      <c r="MLK219" s="11"/>
      <c r="MLL219" s="11"/>
      <c r="MLM219" s="11"/>
      <c r="MLN219" s="11"/>
      <c r="MLO219" s="11"/>
      <c r="MLP219" s="11"/>
      <c r="MLQ219" s="11"/>
      <c r="MLR219" s="11"/>
      <c r="MLS219" s="11"/>
      <c r="MLT219" s="11"/>
      <c r="MLU219" s="11"/>
      <c r="MLV219" s="11"/>
      <c r="MLW219" s="11"/>
      <c r="MLX219" s="11"/>
      <c r="MLY219" s="11"/>
      <c r="MLZ219" s="11"/>
      <c r="MMA219" s="11"/>
      <c r="MMB219" s="11"/>
      <c r="MMC219" s="11"/>
      <c r="MMD219" s="11"/>
      <c r="MME219" s="11"/>
      <c r="MMF219" s="11"/>
      <c r="MMG219" s="11"/>
      <c r="MMH219" s="11"/>
      <c r="MMI219" s="11"/>
      <c r="MMJ219" s="11"/>
      <c r="MMK219" s="11"/>
      <c r="MML219" s="11"/>
      <c r="MMM219" s="11"/>
      <c r="MMN219" s="11"/>
      <c r="MMO219" s="11"/>
      <c r="MMP219" s="11"/>
      <c r="MMQ219" s="11"/>
      <c r="MMR219" s="11"/>
      <c r="MMS219" s="11"/>
      <c r="MMT219" s="11"/>
      <c r="MMU219" s="11"/>
      <c r="MMV219" s="11"/>
      <c r="MMW219" s="11"/>
      <c r="MMX219" s="11"/>
      <c r="MMY219" s="11"/>
      <c r="MMZ219" s="11"/>
      <c r="MNA219" s="11"/>
      <c r="MNB219" s="11"/>
      <c r="MNC219" s="11"/>
      <c r="MND219" s="11"/>
      <c r="MNE219" s="11"/>
      <c r="MNF219" s="11"/>
      <c r="MNG219" s="11"/>
      <c r="MNH219" s="11"/>
      <c r="MNI219" s="11"/>
      <c r="MNJ219" s="11"/>
      <c r="MNK219" s="11"/>
      <c r="MNL219" s="11"/>
      <c r="MNM219" s="11"/>
      <c r="MNN219" s="11"/>
      <c r="MNO219" s="11"/>
      <c r="MNP219" s="11"/>
      <c r="MNQ219" s="11"/>
      <c r="MNR219" s="11"/>
      <c r="MNS219" s="11"/>
      <c r="MNT219" s="11"/>
      <c r="MNU219" s="11"/>
      <c r="MNV219" s="11"/>
      <c r="MNW219" s="11"/>
      <c r="MNX219" s="11"/>
      <c r="MNY219" s="11"/>
      <c r="MNZ219" s="11"/>
      <c r="MOA219" s="11"/>
      <c r="MOB219" s="11"/>
      <c r="MOC219" s="11"/>
      <c r="MOD219" s="11"/>
      <c r="MOE219" s="11"/>
      <c r="MOF219" s="11"/>
      <c r="MOG219" s="11"/>
      <c r="MOH219" s="11"/>
      <c r="MOI219" s="11"/>
      <c r="MOJ219" s="11"/>
      <c r="MOK219" s="11"/>
      <c r="MOL219" s="11"/>
      <c r="MOM219" s="11"/>
      <c r="MON219" s="11"/>
      <c r="MOO219" s="11"/>
      <c r="MOP219" s="11"/>
      <c r="MOQ219" s="11"/>
      <c r="MOR219" s="11"/>
      <c r="MOS219" s="11"/>
      <c r="MOT219" s="11"/>
      <c r="MOU219" s="11"/>
      <c r="MOV219" s="11"/>
      <c r="MOW219" s="11"/>
      <c r="MOX219" s="11"/>
      <c r="MOY219" s="11"/>
      <c r="MOZ219" s="11"/>
      <c r="MPA219" s="11"/>
      <c r="MPB219" s="11"/>
      <c r="MPC219" s="11"/>
      <c r="MPD219" s="11"/>
      <c r="MPE219" s="11"/>
      <c r="MPF219" s="11"/>
      <c r="MPG219" s="11"/>
      <c r="MPH219" s="11"/>
      <c r="MPI219" s="11"/>
      <c r="MPJ219" s="11"/>
      <c r="MPK219" s="11"/>
      <c r="MPL219" s="11"/>
      <c r="MPM219" s="11"/>
      <c r="MPN219" s="11"/>
      <c r="MPO219" s="11"/>
      <c r="MPP219" s="11"/>
      <c r="MPQ219" s="11"/>
      <c r="MPR219" s="11"/>
      <c r="MPS219" s="11"/>
      <c r="MPT219" s="11"/>
      <c r="MPU219" s="11"/>
      <c r="MPV219" s="11"/>
      <c r="MPW219" s="11"/>
      <c r="MPX219" s="11"/>
      <c r="MPY219" s="11"/>
      <c r="MPZ219" s="11"/>
      <c r="MQA219" s="11"/>
      <c r="MQB219" s="11"/>
      <c r="MQC219" s="11"/>
      <c r="MQD219" s="11"/>
      <c r="MQE219" s="11"/>
      <c r="MQF219" s="11"/>
      <c r="MQG219" s="11"/>
      <c r="MQH219" s="11"/>
      <c r="MQI219" s="11"/>
      <c r="MQJ219" s="11"/>
      <c r="MQK219" s="11"/>
      <c r="MQL219" s="11"/>
      <c r="MQM219" s="11"/>
      <c r="MQN219" s="11"/>
      <c r="MQO219" s="11"/>
      <c r="MQP219" s="11"/>
      <c r="MQQ219" s="11"/>
      <c r="MQR219" s="11"/>
      <c r="MQS219" s="11"/>
      <c r="MQT219" s="11"/>
      <c r="MQU219" s="11"/>
      <c r="MQV219" s="11"/>
      <c r="MQW219" s="11"/>
      <c r="MQX219" s="11"/>
      <c r="MQY219" s="11"/>
      <c r="MQZ219" s="11"/>
      <c r="MRA219" s="11"/>
      <c r="MRB219" s="11"/>
      <c r="MRC219" s="11"/>
      <c r="MRD219" s="11"/>
      <c r="MRE219" s="11"/>
      <c r="MRF219" s="11"/>
      <c r="MRG219" s="11"/>
      <c r="MRH219" s="11"/>
      <c r="MRI219" s="11"/>
      <c r="MRJ219" s="11"/>
      <c r="MRK219" s="11"/>
      <c r="MRL219" s="11"/>
      <c r="MRM219" s="11"/>
      <c r="MRN219" s="11"/>
      <c r="MRO219" s="11"/>
      <c r="MRP219" s="11"/>
      <c r="MRQ219" s="11"/>
      <c r="MRR219" s="11"/>
      <c r="MRS219" s="11"/>
      <c r="MRT219" s="11"/>
      <c r="MRU219" s="11"/>
      <c r="MRV219" s="11"/>
      <c r="MRW219" s="11"/>
      <c r="MRX219" s="11"/>
      <c r="MRY219" s="11"/>
      <c r="MRZ219" s="11"/>
      <c r="MSA219" s="11"/>
      <c r="MSB219" s="11"/>
      <c r="MSC219" s="11"/>
      <c r="MSD219" s="11"/>
      <c r="MSE219" s="11"/>
      <c r="MSF219" s="11"/>
      <c r="MSG219" s="11"/>
      <c r="MSH219" s="11"/>
      <c r="MSI219" s="11"/>
      <c r="MSJ219" s="11"/>
      <c r="MSK219" s="11"/>
      <c r="MSL219" s="11"/>
      <c r="MSM219" s="11"/>
      <c r="MSN219" s="11"/>
      <c r="MSO219" s="11"/>
      <c r="MSP219" s="11"/>
      <c r="MSQ219" s="11"/>
      <c r="MSR219" s="11"/>
      <c r="MSS219" s="11"/>
      <c r="MST219" s="11"/>
      <c r="MSU219" s="11"/>
      <c r="MSV219" s="11"/>
      <c r="MSW219" s="11"/>
      <c r="MSX219" s="11"/>
      <c r="MSY219" s="11"/>
      <c r="MSZ219" s="11"/>
      <c r="MTA219" s="11"/>
      <c r="MTB219" s="11"/>
      <c r="MTC219" s="11"/>
      <c r="MTD219" s="11"/>
      <c r="MTE219" s="11"/>
      <c r="MTF219" s="11"/>
      <c r="MTG219" s="11"/>
      <c r="MTH219" s="11"/>
      <c r="MTI219" s="11"/>
      <c r="MTJ219" s="11"/>
      <c r="MTK219" s="11"/>
      <c r="MTL219" s="11"/>
      <c r="MTM219" s="11"/>
      <c r="MTN219" s="11"/>
      <c r="MTO219" s="11"/>
      <c r="MTP219" s="11"/>
      <c r="MTQ219" s="11"/>
      <c r="MTR219" s="11"/>
      <c r="MTS219" s="11"/>
      <c r="MTT219" s="11"/>
      <c r="MTU219" s="11"/>
      <c r="MTV219" s="11"/>
      <c r="MTW219" s="11"/>
      <c r="MTX219" s="11"/>
      <c r="MTY219" s="11"/>
      <c r="MTZ219" s="11"/>
      <c r="MUA219" s="11"/>
      <c r="MUB219" s="11"/>
      <c r="MUC219" s="11"/>
      <c r="MUD219" s="11"/>
      <c r="MUE219" s="11"/>
      <c r="MUF219" s="11"/>
      <c r="MUG219" s="11"/>
      <c r="MUH219" s="11"/>
      <c r="MUI219" s="11"/>
      <c r="MUJ219" s="11"/>
      <c r="MUK219" s="11"/>
      <c r="MUL219" s="11"/>
      <c r="MUM219" s="11"/>
      <c r="MUN219" s="11"/>
      <c r="MUO219" s="11"/>
      <c r="MUP219" s="11"/>
      <c r="MUQ219" s="11"/>
      <c r="MUR219" s="11"/>
      <c r="MUS219" s="11"/>
      <c r="MUT219" s="11"/>
      <c r="MUU219" s="11"/>
      <c r="MUV219" s="11"/>
      <c r="MUW219" s="11"/>
      <c r="MUX219" s="11"/>
      <c r="MUY219" s="11"/>
      <c r="MUZ219" s="11"/>
      <c r="MVA219" s="11"/>
      <c r="MVB219" s="11"/>
      <c r="MVC219" s="11"/>
      <c r="MVD219" s="11"/>
      <c r="MVE219" s="11"/>
      <c r="MVF219" s="11"/>
      <c r="MVG219" s="11"/>
      <c r="MVH219" s="11"/>
      <c r="MVI219" s="11"/>
      <c r="MVJ219" s="11"/>
      <c r="MVK219" s="11"/>
      <c r="MVL219" s="11"/>
      <c r="MVM219" s="11"/>
      <c r="MVN219" s="11"/>
      <c r="MVO219" s="11"/>
      <c r="MVP219" s="11"/>
      <c r="MVQ219" s="11"/>
      <c r="MVR219" s="11"/>
      <c r="MVS219" s="11"/>
      <c r="MVT219" s="11"/>
      <c r="MVU219" s="11"/>
      <c r="MVV219" s="11"/>
      <c r="MVW219" s="11"/>
      <c r="MVX219" s="11"/>
      <c r="MVY219" s="11"/>
      <c r="MVZ219" s="11"/>
      <c r="MWA219" s="11"/>
      <c r="MWB219" s="11"/>
      <c r="MWC219" s="11"/>
      <c r="MWD219" s="11"/>
      <c r="MWE219" s="11"/>
      <c r="MWF219" s="11"/>
      <c r="MWG219" s="11"/>
      <c r="MWH219" s="11"/>
      <c r="MWI219" s="11"/>
      <c r="MWJ219" s="11"/>
      <c r="MWK219" s="11"/>
      <c r="MWL219" s="11"/>
      <c r="MWM219" s="11"/>
      <c r="MWN219" s="11"/>
      <c r="MWO219" s="11"/>
      <c r="MWP219" s="11"/>
      <c r="MWQ219" s="11"/>
      <c r="MWR219" s="11"/>
      <c r="MWS219" s="11"/>
      <c r="MWT219" s="11"/>
      <c r="MWU219" s="11"/>
      <c r="MWV219" s="11"/>
      <c r="MWW219" s="11"/>
      <c r="MWX219" s="11"/>
      <c r="MWY219" s="11"/>
      <c r="MWZ219" s="11"/>
      <c r="MXA219" s="11"/>
      <c r="MXB219" s="11"/>
      <c r="MXC219" s="11"/>
      <c r="MXD219" s="11"/>
      <c r="MXE219" s="11"/>
      <c r="MXF219" s="11"/>
      <c r="MXG219" s="11"/>
      <c r="MXH219" s="11"/>
      <c r="MXI219" s="11"/>
      <c r="MXJ219" s="11"/>
      <c r="MXK219" s="11"/>
      <c r="MXL219" s="11"/>
      <c r="MXM219" s="11"/>
      <c r="MXN219" s="11"/>
      <c r="MXO219" s="11"/>
      <c r="MXP219" s="11"/>
      <c r="MXQ219" s="11"/>
      <c r="MXR219" s="11"/>
      <c r="MXS219" s="11"/>
      <c r="MXT219" s="11"/>
      <c r="MXU219" s="11"/>
      <c r="MXV219" s="11"/>
      <c r="MXW219" s="11"/>
      <c r="MXX219" s="11"/>
      <c r="MXY219" s="11"/>
      <c r="MXZ219" s="11"/>
      <c r="MYA219" s="11"/>
      <c r="MYB219" s="11"/>
      <c r="MYC219" s="11"/>
      <c r="MYD219" s="11"/>
      <c r="MYE219" s="11"/>
      <c r="MYF219" s="11"/>
      <c r="MYG219" s="11"/>
      <c r="MYH219" s="11"/>
      <c r="MYI219" s="11"/>
      <c r="MYJ219" s="11"/>
      <c r="MYK219" s="11"/>
      <c r="MYL219" s="11"/>
      <c r="MYM219" s="11"/>
      <c r="MYN219" s="11"/>
      <c r="MYO219" s="11"/>
      <c r="MYP219" s="11"/>
      <c r="MYQ219" s="11"/>
      <c r="MYR219" s="11"/>
      <c r="MYS219" s="11"/>
      <c r="MYT219" s="11"/>
      <c r="MYU219" s="11"/>
      <c r="MYV219" s="11"/>
      <c r="MYW219" s="11"/>
      <c r="MYX219" s="11"/>
      <c r="MYY219" s="11"/>
      <c r="MYZ219" s="11"/>
      <c r="MZA219" s="11"/>
      <c r="MZB219" s="11"/>
      <c r="MZC219" s="11"/>
      <c r="MZD219" s="11"/>
      <c r="MZE219" s="11"/>
      <c r="MZF219" s="11"/>
      <c r="MZG219" s="11"/>
      <c r="MZH219" s="11"/>
      <c r="MZI219" s="11"/>
      <c r="MZJ219" s="11"/>
      <c r="MZK219" s="11"/>
      <c r="MZL219" s="11"/>
      <c r="MZM219" s="11"/>
      <c r="MZN219" s="11"/>
      <c r="MZO219" s="11"/>
      <c r="MZP219" s="11"/>
      <c r="MZQ219" s="11"/>
      <c r="MZR219" s="11"/>
      <c r="MZS219" s="11"/>
      <c r="MZT219" s="11"/>
      <c r="MZU219" s="11"/>
      <c r="MZV219" s="11"/>
      <c r="MZW219" s="11"/>
      <c r="MZX219" s="11"/>
      <c r="MZY219" s="11"/>
      <c r="MZZ219" s="11"/>
      <c r="NAA219" s="11"/>
      <c r="NAB219" s="11"/>
      <c r="NAC219" s="11"/>
      <c r="NAD219" s="11"/>
      <c r="NAE219" s="11"/>
      <c r="NAF219" s="11"/>
      <c r="NAG219" s="11"/>
      <c r="NAH219" s="11"/>
      <c r="NAI219" s="11"/>
      <c r="NAJ219" s="11"/>
      <c r="NAK219" s="11"/>
      <c r="NAL219" s="11"/>
      <c r="NAM219" s="11"/>
      <c r="NAN219" s="11"/>
      <c r="NAO219" s="11"/>
      <c r="NAP219" s="11"/>
      <c r="NAQ219" s="11"/>
      <c r="NAR219" s="11"/>
      <c r="NAS219" s="11"/>
      <c r="NAT219" s="11"/>
      <c r="NAU219" s="11"/>
      <c r="NAV219" s="11"/>
      <c r="NAW219" s="11"/>
      <c r="NAX219" s="11"/>
      <c r="NAY219" s="11"/>
      <c r="NAZ219" s="11"/>
      <c r="NBA219" s="11"/>
      <c r="NBB219" s="11"/>
      <c r="NBC219" s="11"/>
      <c r="NBD219" s="11"/>
      <c r="NBE219" s="11"/>
      <c r="NBF219" s="11"/>
      <c r="NBG219" s="11"/>
      <c r="NBH219" s="11"/>
      <c r="NBI219" s="11"/>
      <c r="NBJ219" s="11"/>
      <c r="NBK219" s="11"/>
      <c r="NBL219" s="11"/>
      <c r="NBM219" s="11"/>
      <c r="NBN219" s="11"/>
      <c r="NBO219" s="11"/>
      <c r="NBP219" s="11"/>
      <c r="NBQ219" s="11"/>
      <c r="NBR219" s="11"/>
      <c r="NBS219" s="11"/>
      <c r="NBT219" s="11"/>
      <c r="NBU219" s="11"/>
      <c r="NBV219" s="11"/>
      <c r="NBW219" s="11"/>
      <c r="NBX219" s="11"/>
      <c r="NBY219" s="11"/>
      <c r="NBZ219" s="11"/>
      <c r="NCA219" s="11"/>
      <c r="NCB219" s="11"/>
      <c r="NCC219" s="11"/>
      <c r="NCD219" s="11"/>
      <c r="NCE219" s="11"/>
      <c r="NCF219" s="11"/>
      <c r="NCG219" s="11"/>
      <c r="NCH219" s="11"/>
      <c r="NCI219" s="11"/>
      <c r="NCJ219" s="11"/>
      <c r="NCK219" s="11"/>
      <c r="NCL219" s="11"/>
      <c r="NCM219" s="11"/>
      <c r="NCN219" s="11"/>
      <c r="NCO219" s="11"/>
      <c r="NCP219" s="11"/>
      <c r="NCQ219" s="11"/>
      <c r="NCR219" s="11"/>
      <c r="NCS219" s="11"/>
      <c r="NCT219" s="11"/>
      <c r="NCU219" s="11"/>
      <c r="NCV219" s="11"/>
      <c r="NCW219" s="11"/>
      <c r="NCX219" s="11"/>
      <c r="NCY219" s="11"/>
      <c r="NCZ219" s="11"/>
      <c r="NDA219" s="11"/>
      <c r="NDB219" s="11"/>
      <c r="NDC219" s="11"/>
      <c r="NDD219" s="11"/>
      <c r="NDE219" s="11"/>
      <c r="NDF219" s="11"/>
      <c r="NDG219" s="11"/>
      <c r="NDH219" s="11"/>
      <c r="NDI219" s="11"/>
      <c r="NDJ219" s="11"/>
      <c r="NDK219" s="11"/>
      <c r="NDL219" s="11"/>
      <c r="NDM219" s="11"/>
      <c r="NDN219" s="11"/>
      <c r="NDO219" s="11"/>
      <c r="NDP219" s="11"/>
      <c r="NDQ219" s="11"/>
      <c r="NDR219" s="11"/>
      <c r="NDS219" s="11"/>
      <c r="NDT219" s="11"/>
      <c r="NDU219" s="11"/>
      <c r="NDV219" s="11"/>
      <c r="NDW219" s="11"/>
      <c r="NDX219" s="11"/>
      <c r="NDY219" s="11"/>
      <c r="NDZ219" s="11"/>
      <c r="NEA219" s="11"/>
      <c r="NEB219" s="11"/>
      <c r="NEC219" s="11"/>
      <c r="NED219" s="11"/>
      <c r="NEE219" s="11"/>
      <c r="NEF219" s="11"/>
      <c r="NEG219" s="11"/>
      <c r="NEH219" s="11"/>
      <c r="NEI219" s="11"/>
      <c r="NEJ219" s="11"/>
      <c r="NEK219" s="11"/>
      <c r="NEL219" s="11"/>
      <c r="NEM219" s="11"/>
      <c r="NEN219" s="11"/>
      <c r="NEO219" s="11"/>
      <c r="NEP219" s="11"/>
      <c r="NEQ219" s="11"/>
      <c r="NER219" s="11"/>
      <c r="NES219" s="11"/>
      <c r="NET219" s="11"/>
      <c r="NEU219" s="11"/>
      <c r="NEV219" s="11"/>
      <c r="NEW219" s="11"/>
      <c r="NEX219" s="11"/>
      <c r="NEY219" s="11"/>
      <c r="NEZ219" s="11"/>
      <c r="NFA219" s="11"/>
      <c r="NFB219" s="11"/>
      <c r="NFC219" s="11"/>
      <c r="NFD219" s="11"/>
      <c r="NFE219" s="11"/>
      <c r="NFF219" s="11"/>
      <c r="NFG219" s="11"/>
      <c r="NFH219" s="11"/>
      <c r="NFI219" s="11"/>
      <c r="NFJ219" s="11"/>
      <c r="NFK219" s="11"/>
      <c r="NFL219" s="11"/>
      <c r="NFM219" s="11"/>
      <c r="NFN219" s="11"/>
      <c r="NFO219" s="11"/>
      <c r="NFP219" s="11"/>
      <c r="NFQ219" s="11"/>
      <c r="NFR219" s="11"/>
      <c r="NFS219" s="11"/>
      <c r="NFT219" s="11"/>
      <c r="NFU219" s="11"/>
      <c r="NFV219" s="11"/>
      <c r="NFW219" s="11"/>
      <c r="NFX219" s="11"/>
      <c r="NFY219" s="11"/>
      <c r="NFZ219" s="11"/>
      <c r="NGA219" s="11"/>
      <c r="NGB219" s="11"/>
      <c r="NGC219" s="11"/>
      <c r="NGD219" s="11"/>
      <c r="NGE219" s="11"/>
      <c r="NGF219" s="11"/>
      <c r="NGG219" s="11"/>
      <c r="NGH219" s="11"/>
      <c r="NGI219" s="11"/>
      <c r="NGJ219" s="11"/>
      <c r="NGK219" s="11"/>
      <c r="NGL219" s="11"/>
      <c r="NGM219" s="11"/>
      <c r="NGN219" s="11"/>
      <c r="NGO219" s="11"/>
      <c r="NGP219" s="11"/>
      <c r="NGQ219" s="11"/>
      <c r="NGR219" s="11"/>
      <c r="NGS219" s="11"/>
      <c r="NGT219" s="11"/>
      <c r="NGU219" s="11"/>
      <c r="NGV219" s="11"/>
      <c r="NGW219" s="11"/>
      <c r="NGX219" s="11"/>
      <c r="NGY219" s="11"/>
      <c r="NGZ219" s="11"/>
      <c r="NHA219" s="11"/>
      <c r="NHB219" s="11"/>
      <c r="NHC219" s="11"/>
      <c r="NHD219" s="11"/>
      <c r="NHE219" s="11"/>
      <c r="NHF219" s="11"/>
      <c r="NHG219" s="11"/>
      <c r="NHH219" s="11"/>
      <c r="NHI219" s="11"/>
      <c r="NHJ219" s="11"/>
      <c r="NHK219" s="11"/>
      <c r="NHL219" s="11"/>
      <c r="NHM219" s="11"/>
      <c r="NHN219" s="11"/>
      <c r="NHO219" s="11"/>
      <c r="NHP219" s="11"/>
      <c r="NHQ219" s="11"/>
      <c r="NHR219" s="11"/>
      <c r="NHS219" s="11"/>
      <c r="NHT219" s="11"/>
      <c r="NHU219" s="11"/>
      <c r="NHV219" s="11"/>
      <c r="NHW219" s="11"/>
      <c r="NHX219" s="11"/>
      <c r="NHY219" s="11"/>
      <c r="NHZ219" s="11"/>
      <c r="NIA219" s="11"/>
      <c r="NIB219" s="11"/>
      <c r="NIC219" s="11"/>
      <c r="NID219" s="11"/>
      <c r="NIE219" s="11"/>
      <c r="NIF219" s="11"/>
      <c r="NIG219" s="11"/>
      <c r="NIH219" s="11"/>
      <c r="NII219" s="11"/>
      <c r="NIJ219" s="11"/>
      <c r="NIK219" s="11"/>
      <c r="NIL219" s="11"/>
      <c r="NIM219" s="11"/>
      <c r="NIN219" s="11"/>
      <c r="NIO219" s="11"/>
      <c r="NIP219" s="11"/>
      <c r="NIQ219" s="11"/>
      <c r="NIR219" s="11"/>
      <c r="NIS219" s="11"/>
      <c r="NIT219" s="11"/>
      <c r="NIU219" s="11"/>
      <c r="NIV219" s="11"/>
      <c r="NIW219" s="11"/>
      <c r="NIX219" s="11"/>
      <c r="NIY219" s="11"/>
      <c r="NIZ219" s="11"/>
      <c r="NJA219" s="11"/>
      <c r="NJB219" s="11"/>
      <c r="NJC219" s="11"/>
      <c r="NJD219" s="11"/>
      <c r="NJE219" s="11"/>
      <c r="NJF219" s="11"/>
      <c r="NJG219" s="11"/>
      <c r="NJH219" s="11"/>
      <c r="NJI219" s="11"/>
      <c r="NJJ219" s="11"/>
      <c r="NJK219" s="11"/>
      <c r="NJL219" s="11"/>
      <c r="NJM219" s="11"/>
      <c r="NJN219" s="11"/>
      <c r="NJO219" s="11"/>
      <c r="NJP219" s="11"/>
      <c r="NJQ219" s="11"/>
      <c r="NJR219" s="11"/>
      <c r="NJS219" s="11"/>
      <c r="NJT219" s="11"/>
      <c r="NJU219" s="11"/>
      <c r="NJV219" s="11"/>
      <c r="NJW219" s="11"/>
      <c r="NJX219" s="11"/>
      <c r="NJY219" s="11"/>
      <c r="NJZ219" s="11"/>
      <c r="NKA219" s="11"/>
      <c r="NKB219" s="11"/>
      <c r="NKC219" s="11"/>
      <c r="NKD219" s="11"/>
      <c r="NKE219" s="11"/>
      <c r="NKF219" s="11"/>
      <c r="NKG219" s="11"/>
      <c r="NKH219" s="11"/>
      <c r="NKI219" s="11"/>
      <c r="NKJ219" s="11"/>
      <c r="NKK219" s="11"/>
      <c r="NKL219" s="11"/>
      <c r="NKM219" s="11"/>
      <c r="NKN219" s="11"/>
      <c r="NKO219" s="11"/>
      <c r="NKP219" s="11"/>
      <c r="NKQ219" s="11"/>
      <c r="NKR219" s="11"/>
      <c r="NKS219" s="11"/>
      <c r="NKT219" s="11"/>
      <c r="NKU219" s="11"/>
      <c r="NKV219" s="11"/>
      <c r="NKW219" s="11"/>
      <c r="NKX219" s="11"/>
      <c r="NKY219" s="11"/>
      <c r="NKZ219" s="11"/>
      <c r="NLA219" s="11"/>
      <c r="NLB219" s="11"/>
      <c r="NLC219" s="11"/>
      <c r="NLD219" s="11"/>
      <c r="NLE219" s="11"/>
      <c r="NLF219" s="11"/>
      <c r="NLG219" s="11"/>
      <c r="NLH219" s="11"/>
      <c r="NLI219" s="11"/>
      <c r="NLJ219" s="11"/>
      <c r="NLK219" s="11"/>
      <c r="NLL219" s="11"/>
      <c r="NLM219" s="11"/>
      <c r="NLN219" s="11"/>
      <c r="NLO219" s="11"/>
      <c r="NLP219" s="11"/>
      <c r="NLQ219" s="11"/>
      <c r="NLR219" s="11"/>
      <c r="NLS219" s="11"/>
      <c r="NLT219" s="11"/>
      <c r="NLU219" s="11"/>
      <c r="NLV219" s="11"/>
      <c r="NLW219" s="11"/>
      <c r="NLX219" s="11"/>
      <c r="NLY219" s="11"/>
      <c r="NLZ219" s="11"/>
      <c r="NMA219" s="11"/>
      <c r="NMB219" s="11"/>
      <c r="NMC219" s="11"/>
      <c r="NMD219" s="11"/>
      <c r="NME219" s="11"/>
      <c r="NMF219" s="11"/>
      <c r="NMG219" s="11"/>
      <c r="NMH219" s="11"/>
      <c r="NMI219" s="11"/>
      <c r="NMJ219" s="11"/>
      <c r="NMK219" s="11"/>
      <c r="NML219" s="11"/>
      <c r="NMM219" s="11"/>
      <c r="NMN219" s="11"/>
      <c r="NMO219" s="11"/>
      <c r="NMP219" s="11"/>
      <c r="NMQ219" s="11"/>
      <c r="NMR219" s="11"/>
      <c r="NMS219" s="11"/>
      <c r="NMT219" s="11"/>
      <c r="NMU219" s="11"/>
      <c r="NMV219" s="11"/>
      <c r="NMW219" s="11"/>
      <c r="NMX219" s="11"/>
      <c r="NMY219" s="11"/>
      <c r="NMZ219" s="11"/>
      <c r="NNA219" s="11"/>
      <c r="NNB219" s="11"/>
      <c r="NNC219" s="11"/>
      <c r="NND219" s="11"/>
      <c r="NNE219" s="11"/>
      <c r="NNF219" s="11"/>
      <c r="NNG219" s="11"/>
      <c r="NNH219" s="11"/>
      <c r="NNI219" s="11"/>
      <c r="NNJ219" s="11"/>
      <c r="NNK219" s="11"/>
      <c r="NNL219" s="11"/>
      <c r="NNM219" s="11"/>
      <c r="NNN219" s="11"/>
      <c r="NNO219" s="11"/>
      <c r="NNP219" s="11"/>
      <c r="NNQ219" s="11"/>
      <c r="NNR219" s="11"/>
      <c r="NNS219" s="11"/>
      <c r="NNT219" s="11"/>
      <c r="NNU219" s="11"/>
      <c r="NNV219" s="11"/>
      <c r="NNW219" s="11"/>
      <c r="NNX219" s="11"/>
      <c r="NNY219" s="11"/>
      <c r="NNZ219" s="11"/>
      <c r="NOA219" s="11"/>
      <c r="NOB219" s="11"/>
      <c r="NOC219" s="11"/>
      <c r="NOD219" s="11"/>
      <c r="NOE219" s="11"/>
      <c r="NOF219" s="11"/>
      <c r="NOG219" s="11"/>
      <c r="NOH219" s="11"/>
      <c r="NOI219" s="11"/>
      <c r="NOJ219" s="11"/>
      <c r="NOK219" s="11"/>
      <c r="NOL219" s="11"/>
      <c r="NOM219" s="11"/>
      <c r="NON219" s="11"/>
      <c r="NOO219" s="11"/>
      <c r="NOP219" s="11"/>
      <c r="NOQ219" s="11"/>
      <c r="NOR219" s="11"/>
      <c r="NOS219" s="11"/>
      <c r="NOT219" s="11"/>
      <c r="NOU219" s="11"/>
      <c r="NOV219" s="11"/>
      <c r="NOW219" s="11"/>
      <c r="NOX219" s="11"/>
      <c r="NOY219" s="11"/>
      <c r="NOZ219" s="11"/>
      <c r="NPA219" s="11"/>
      <c r="NPB219" s="11"/>
      <c r="NPC219" s="11"/>
      <c r="NPD219" s="11"/>
      <c r="NPE219" s="11"/>
      <c r="NPF219" s="11"/>
      <c r="NPG219" s="11"/>
      <c r="NPH219" s="11"/>
      <c r="NPI219" s="11"/>
      <c r="NPJ219" s="11"/>
      <c r="NPK219" s="11"/>
      <c r="NPL219" s="11"/>
      <c r="NPM219" s="11"/>
      <c r="NPN219" s="11"/>
      <c r="NPO219" s="11"/>
      <c r="NPP219" s="11"/>
      <c r="NPQ219" s="11"/>
      <c r="NPR219" s="11"/>
      <c r="NPS219" s="11"/>
      <c r="NPT219" s="11"/>
      <c r="NPU219" s="11"/>
      <c r="NPV219" s="11"/>
      <c r="NPW219" s="11"/>
      <c r="NPX219" s="11"/>
      <c r="NPY219" s="11"/>
      <c r="NPZ219" s="11"/>
      <c r="NQA219" s="11"/>
      <c r="NQB219" s="11"/>
      <c r="NQC219" s="11"/>
      <c r="NQD219" s="11"/>
      <c r="NQE219" s="11"/>
      <c r="NQF219" s="11"/>
      <c r="NQG219" s="11"/>
      <c r="NQH219" s="11"/>
      <c r="NQI219" s="11"/>
      <c r="NQJ219" s="11"/>
      <c r="NQK219" s="11"/>
      <c r="NQL219" s="11"/>
      <c r="NQM219" s="11"/>
      <c r="NQN219" s="11"/>
      <c r="NQO219" s="11"/>
      <c r="NQP219" s="11"/>
      <c r="NQQ219" s="11"/>
      <c r="NQR219" s="11"/>
      <c r="NQS219" s="11"/>
      <c r="NQT219" s="11"/>
      <c r="NQU219" s="11"/>
      <c r="NQV219" s="11"/>
      <c r="NQW219" s="11"/>
      <c r="NQX219" s="11"/>
      <c r="NQY219" s="11"/>
      <c r="NQZ219" s="11"/>
      <c r="NRA219" s="11"/>
      <c r="NRB219" s="11"/>
      <c r="NRC219" s="11"/>
      <c r="NRD219" s="11"/>
      <c r="NRE219" s="11"/>
      <c r="NRF219" s="11"/>
      <c r="NRG219" s="11"/>
      <c r="NRH219" s="11"/>
      <c r="NRI219" s="11"/>
      <c r="NRJ219" s="11"/>
      <c r="NRK219" s="11"/>
      <c r="NRL219" s="11"/>
      <c r="NRM219" s="11"/>
      <c r="NRN219" s="11"/>
      <c r="NRO219" s="11"/>
      <c r="NRP219" s="11"/>
      <c r="NRQ219" s="11"/>
      <c r="NRR219" s="11"/>
      <c r="NRS219" s="11"/>
      <c r="NRT219" s="11"/>
      <c r="NRU219" s="11"/>
      <c r="NRV219" s="11"/>
      <c r="NRW219" s="11"/>
      <c r="NRX219" s="11"/>
      <c r="NRY219" s="11"/>
      <c r="NRZ219" s="11"/>
      <c r="NSA219" s="11"/>
      <c r="NSB219" s="11"/>
      <c r="NSC219" s="11"/>
      <c r="NSD219" s="11"/>
      <c r="NSE219" s="11"/>
      <c r="NSF219" s="11"/>
      <c r="NSG219" s="11"/>
      <c r="NSH219" s="11"/>
      <c r="NSI219" s="11"/>
      <c r="NSJ219" s="11"/>
      <c r="NSK219" s="11"/>
      <c r="NSL219" s="11"/>
      <c r="NSM219" s="11"/>
      <c r="NSN219" s="11"/>
      <c r="NSO219" s="11"/>
      <c r="NSP219" s="11"/>
      <c r="NSQ219" s="11"/>
      <c r="NSR219" s="11"/>
      <c r="NSS219" s="11"/>
      <c r="NST219" s="11"/>
      <c r="NSU219" s="11"/>
      <c r="NSV219" s="11"/>
      <c r="NSW219" s="11"/>
      <c r="NSX219" s="11"/>
      <c r="NSY219" s="11"/>
      <c r="NSZ219" s="11"/>
      <c r="NTA219" s="11"/>
      <c r="NTB219" s="11"/>
      <c r="NTC219" s="11"/>
      <c r="NTD219" s="11"/>
      <c r="NTE219" s="11"/>
      <c r="NTF219" s="11"/>
      <c r="NTG219" s="11"/>
      <c r="NTH219" s="11"/>
      <c r="NTI219" s="11"/>
      <c r="NTJ219" s="11"/>
      <c r="NTK219" s="11"/>
      <c r="NTL219" s="11"/>
      <c r="NTM219" s="11"/>
      <c r="NTN219" s="11"/>
      <c r="NTO219" s="11"/>
      <c r="NTP219" s="11"/>
      <c r="NTQ219" s="11"/>
      <c r="NTR219" s="11"/>
      <c r="NTS219" s="11"/>
      <c r="NTT219" s="11"/>
      <c r="NTU219" s="11"/>
      <c r="NTV219" s="11"/>
      <c r="NTW219" s="11"/>
      <c r="NTX219" s="11"/>
      <c r="NTY219" s="11"/>
      <c r="NTZ219" s="11"/>
      <c r="NUA219" s="11"/>
      <c r="NUB219" s="11"/>
      <c r="NUC219" s="11"/>
      <c r="NUD219" s="11"/>
      <c r="NUE219" s="11"/>
      <c r="NUF219" s="11"/>
      <c r="NUG219" s="11"/>
      <c r="NUH219" s="11"/>
      <c r="NUI219" s="11"/>
      <c r="NUJ219" s="11"/>
      <c r="NUK219" s="11"/>
      <c r="NUL219" s="11"/>
      <c r="NUM219" s="11"/>
      <c r="NUN219" s="11"/>
      <c r="NUO219" s="11"/>
      <c r="NUP219" s="11"/>
      <c r="NUQ219" s="11"/>
      <c r="NUR219" s="11"/>
      <c r="NUS219" s="11"/>
      <c r="NUT219" s="11"/>
      <c r="NUU219" s="11"/>
      <c r="NUV219" s="11"/>
      <c r="NUW219" s="11"/>
      <c r="NUX219" s="11"/>
      <c r="NUY219" s="11"/>
      <c r="NUZ219" s="11"/>
      <c r="NVA219" s="11"/>
      <c r="NVB219" s="11"/>
      <c r="NVC219" s="11"/>
      <c r="NVD219" s="11"/>
      <c r="NVE219" s="11"/>
      <c r="NVF219" s="11"/>
      <c r="NVG219" s="11"/>
      <c r="NVH219" s="11"/>
      <c r="NVI219" s="11"/>
      <c r="NVJ219" s="11"/>
      <c r="NVK219" s="11"/>
      <c r="NVL219" s="11"/>
      <c r="NVM219" s="11"/>
      <c r="NVN219" s="11"/>
      <c r="NVO219" s="11"/>
      <c r="NVP219" s="11"/>
      <c r="NVQ219" s="11"/>
      <c r="NVR219" s="11"/>
      <c r="NVS219" s="11"/>
      <c r="NVT219" s="11"/>
      <c r="NVU219" s="11"/>
      <c r="NVV219" s="11"/>
      <c r="NVW219" s="11"/>
      <c r="NVX219" s="11"/>
      <c r="NVY219" s="11"/>
      <c r="NVZ219" s="11"/>
      <c r="NWA219" s="11"/>
      <c r="NWB219" s="11"/>
      <c r="NWC219" s="11"/>
      <c r="NWD219" s="11"/>
      <c r="NWE219" s="11"/>
      <c r="NWF219" s="11"/>
      <c r="NWG219" s="11"/>
      <c r="NWH219" s="11"/>
      <c r="NWI219" s="11"/>
      <c r="NWJ219" s="11"/>
      <c r="NWK219" s="11"/>
      <c r="NWL219" s="11"/>
      <c r="NWM219" s="11"/>
      <c r="NWN219" s="11"/>
      <c r="NWO219" s="11"/>
      <c r="NWP219" s="11"/>
      <c r="NWQ219" s="11"/>
      <c r="NWR219" s="11"/>
      <c r="NWS219" s="11"/>
      <c r="NWT219" s="11"/>
      <c r="NWU219" s="11"/>
      <c r="NWV219" s="11"/>
      <c r="NWW219" s="11"/>
      <c r="NWX219" s="11"/>
      <c r="NWY219" s="11"/>
      <c r="NWZ219" s="11"/>
      <c r="NXA219" s="11"/>
      <c r="NXB219" s="11"/>
      <c r="NXC219" s="11"/>
      <c r="NXD219" s="11"/>
      <c r="NXE219" s="11"/>
      <c r="NXF219" s="11"/>
      <c r="NXG219" s="11"/>
      <c r="NXH219" s="11"/>
      <c r="NXI219" s="11"/>
      <c r="NXJ219" s="11"/>
      <c r="NXK219" s="11"/>
      <c r="NXL219" s="11"/>
      <c r="NXM219" s="11"/>
      <c r="NXN219" s="11"/>
      <c r="NXO219" s="11"/>
      <c r="NXP219" s="11"/>
      <c r="NXQ219" s="11"/>
      <c r="NXR219" s="11"/>
      <c r="NXS219" s="11"/>
      <c r="NXT219" s="11"/>
      <c r="NXU219" s="11"/>
      <c r="NXV219" s="11"/>
      <c r="NXW219" s="11"/>
      <c r="NXX219" s="11"/>
      <c r="NXY219" s="11"/>
      <c r="NXZ219" s="11"/>
      <c r="NYA219" s="11"/>
      <c r="NYB219" s="11"/>
      <c r="NYC219" s="11"/>
      <c r="NYD219" s="11"/>
      <c r="NYE219" s="11"/>
      <c r="NYF219" s="11"/>
      <c r="NYG219" s="11"/>
      <c r="NYH219" s="11"/>
      <c r="NYI219" s="11"/>
      <c r="NYJ219" s="11"/>
      <c r="NYK219" s="11"/>
      <c r="NYL219" s="11"/>
      <c r="NYM219" s="11"/>
      <c r="NYN219" s="11"/>
      <c r="NYO219" s="11"/>
      <c r="NYP219" s="11"/>
      <c r="NYQ219" s="11"/>
      <c r="NYR219" s="11"/>
      <c r="NYS219" s="11"/>
      <c r="NYT219" s="11"/>
      <c r="NYU219" s="11"/>
      <c r="NYV219" s="11"/>
      <c r="NYW219" s="11"/>
      <c r="NYX219" s="11"/>
      <c r="NYY219" s="11"/>
      <c r="NYZ219" s="11"/>
      <c r="NZA219" s="11"/>
      <c r="NZB219" s="11"/>
      <c r="NZC219" s="11"/>
      <c r="NZD219" s="11"/>
      <c r="NZE219" s="11"/>
      <c r="NZF219" s="11"/>
      <c r="NZG219" s="11"/>
      <c r="NZH219" s="11"/>
      <c r="NZI219" s="11"/>
      <c r="NZJ219" s="11"/>
      <c r="NZK219" s="11"/>
      <c r="NZL219" s="11"/>
      <c r="NZM219" s="11"/>
      <c r="NZN219" s="11"/>
      <c r="NZO219" s="11"/>
      <c r="NZP219" s="11"/>
      <c r="NZQ219" s="11"/>
      <c r="NZR219" s="11"/>
      <c r="NZS219" s="11"/>
      <c r="NZT219" s="11"/>
      <c r="NZU219" s="11"/>
      <c r="NZV219" s="11"/>
      <c r="NZW219" s="11"/>
      <c r="NZX219" s="11"/>
      <c r="NZY219" s="11"/>
      <c r="NZZ219" s="11"/>
      <c r="OAA219" s="11"/>
      <c r="OAB219" s="11"/>
      <c r="OAC219" s="11"/>
      <c r="OAD219" s="11"/>
      <c r="OAE219" s="11"/>
      <c r="OAF219" s="11"/>
      <c r="OAG219" s="11"/>
      <c r="OAH219" s="11"/>
      <c r="OAI219" s="11"/>
      <c r="OAJ219" s="11"/>
      <c r="OAK219" s="11"/>
      <c r="OAL219" s="11"/>
      <c r="OAM219" s="11"/>
      <c r="OAN219" s="11"/>
      <c r="OAO219" s="11"/>
      <c r="OAP219" s="11"/>
      <c r="OAQ219" s="11"/>
      <c r="OAR219" s="11"/>
      <c r="OAS219" s="11"/>
      <c r="OAT219" s="11"/>
      <c r="OAU219" s="11"/>
      <c r="OAV219" s="11"/>
      <c r="OAW219" s="11"/>
      <c r="OAX219" s="11"/>
      <c r="OAY219" s="11"/>
      <c r="OAZ219" s="11"/>
      <c r="OBA219" s="11"/>
      <c r="OBB219" s="11"/>
      <c r="OBC219" s="11"/>
      <c r="OBD219" s="11"/>
      <c r="OBE219" s="11"/>
      <c r="OBF219" s="11"/>
      <c r="OBG219" s="11"/>
      <c r="OBH219" s="11"/>
      <c r="OBI219" s="11"/>
      <c r="OBJ219" s="11"/>
      <c r="OBK219" s="11"/>
      <c r="OBL219" s="11"/>
      <c r="OBM219" s="11"/>
      <c r="OBN219" s="11"/>
      <c r="OBO219" s="11"/>
      <c r="OBP219" s="11"/>
      <c r="OBQ219" s="11"/>
      <c r="OBR219" s="11"/>
      <c r="OBS219" s="11"/>
      <c r="OBT219" s="11"/>
      <c r="OBU219" s="11"/>
      <c r="OBV219" s="11"/>
      <c r="OBW219" s="11"/>
      <c r="OBX219" s="11"/>
      <c r="OBY219" s="11"/>
      <c r="OBZ219" s="11"/>
      <c r="OCA219" s="11"/>
      <c r="OCB219" s="11"/>
      <c r="OCC219" s="11"/>
      <c r="OCD219" s="11"/>
      <c r="OCE219" s="11"/>
      <c r="OCF219" s="11"/>
      <c r="OCG219" s="11"/>
      <c r="OCH219" s="11"/>
      <c r="OCI219" s="11"/>
      <c r="OCJ219" s="11"/>
      <c r="OCK219" s="11"/>
      <c r="OCL219" s="11"/>
      <c r="OCM219" s="11"/>
      <c r="OCN219" s="11"/>
      <c r="OCO219" s="11"/>
      <c r="OCP219" s="11"/>
      <c r="OCQ219" s="11"/>
      <c r="OCR219" s="11"/>
      <c r="OCS219" s="11"/>
      <c r="OCT219" s="11"/>
      <c r="OCU219" s="11"/>
      <c r="OCV219" s="11"/>
      <c r="OCW219" s="11"/>
      <c r="OCX219" s="11"/>
      <c r="OCY219" s="11"/>
      <c r="OCZ219" s="11"/>
      <c r="ODA219" s="11"/>
      <c r="ODB219" s="11"/>
      <c r="ODC219" s="11"/>
      <c r="ODD219" s="11"/>
      <c r="ODE219" s="11"/>
      <c r="ODF219" s="11"/>
      <c r="ODG219" s="11"/>
      <c r="ODH219" s="11"/>
      <c r="ODI219" s="11"/>
      <c r="ODJ219" s="11"/>
      <c r="ODK219" s="11"/>
      <c r="ODL219" s="11"/>
      <c r="ODM219" s="11"/>
      <c r="ODN219" s="11"/>
      <c r="ODO219" s="11"/>
      <c r="ODP219" s="11"/>
      <c r="ODQ219" s="11"/>
      <c r="ODR219" s="11"/>
      <c r="ODS219" s="11"/>
      <c r="ODT219" s="11"/>
      <c r="ODU219" s="11"/>
      <c r="ODV219" s="11"/>
      <c r="ODW219" s="11"/>
      <c r="ODX219" s="11"/>
      <c r="ODY219" s="11"/>
      <c r="ODZ219" s="11"/>
      <c r="OEA219" s="11"/>
      <c r="OEB219" s="11"/>
      <c r="OEC219" s="11"/>
      <c r="OED219" s="11"/>
      <c r="OEE219" s="11"/>
      <c r="OEF219" s="11"/>
      <c r="OEG219" s="11"/>
      <c r="OEH219" s="11"/>
      <c r="OEI219" s="11"/>
      <c r="OEJ219" s="11"/>
      <c r="OEK219" s="11"/>
      <c r="OEL219" s="11"/>
      <c r="OEM219" s="11"/>
      <c r="OEN219" s="11"/>
      <c r="OEO219" s="11"/>
      <c r="OEP219" s="11"/>
      <c r="OEQ219" s="11"/>
      <c r="OER219" s="11"/>
      <c r="OES219" s="11"/>
      <c r="OET219" s="11"/>
      <c r="OEU219" s="11"/>
      <c r="OEV219" s="11"/>
      <c r="OEW219" s="11"/>
      <c r="OEX219" s="11"/>
      <c r="OEY219" s="11"/>
      <c r="OEZ219" s="11"/>
      <c r="OFA219" s="11"/>
      <c r="OFB219" s="11"/>
      <c r="OFC219" s="11"/>
      <c r="OFD219" s="11"/>
      <c r="OFE219" s="11"/>
      <c r="OFF219" s="11"/>
      <c r="OFG219" s="11"/>
      <c r="OFH219" s="11"/>
      <c r="OFI219" s="11"/>
      <c r="OFJ219" s="11"/>
      <c r="OFK219" s="11"/>
      <c r="OFL219" s="11"/>
      <c r="OFM219" s="11"/>
      <c r="OFN219" s="11"/>
      <c r="OFO219" s="11"/>
      <c r="OFP219" s="11"/>
      <c r="OFQ219" s="11"/>
      <c r="OFR219" s="11"/>
      <c r="OFS219" s="11"/>
      <c r="OFT219" s="11"/>
      <c r="OFU219" s="11"/>
      <c r="OFV219" s="11"/>
      <c r="OFW219" s="11"/>
      <c r="OFX219" s="11"/>
      <c r="OFY219" s="11"/>
      <c r="OFZ219" s="11"/>
      <c r="OGA219" s="11"/>
      <c r="OGB219" s="11"/>
      <c r="OGC219" s="11"/>
      <c r="OGD219" s="11"/>
      <c r="OGE219" s="11"/>
      <c r="OGF219" s="11"/>
      <c r="OGG219" s="11"/>
      <c r="OGH219" s="11"/>
      <c r="OGI219" s="11"/>
      <c r="OGJ219" s="11"/>
      <c r="OGK219" s="11"/>
      <c r="OGL219" s="11"/>
      <c r="OGM219" s="11"/>
      <c r="OGN219" s="11"/>
      <c r="OGO219" s="11"/>
      <c r="OGP219" s="11"/>
      <c r="OGQ219" s="11"/>
      <c r="OGR219" s="11"/>
      <c r="OGS219" s="11"/>
      <c r="OGT219" s="11"/>
      <c r="OGU219" s="11"/>
      <c r="OGV219" s="11"/>
      <c r="OGW219" s="11"/>
      <c r="OGX219" s="11"/>
      <c r="OGY219" s="11"/>
      <c r="OGZ219" s="11"/>
      <c r="OHA219" s="11"/>
      <c r="OHB219" s="11"/>
      <c r="OHC219" s="11"/>
      <c r="OHD219" s="11"/>
      <c r="OHE219" s="11"/>
      <c r="OHF219" s="11"/>
      <c r="OHG219" s="11"/>
      <c r="OHH219" s="11"/>
      <c r="OHI219" s="11"/>
      <c r="OHJ219" s="11"/>
      <c r="OHK219" s="11"/>
      <c r="OHL219" s="11"/>
      <c r="OHM219" s="11"/>
      <c r="OHN219" s="11"/>
      <c r="OHO219" s="11"/>
      <c r="OHP219" s="11"/>
      <c r="OHQ219" s="11"/>
      <c r="OHR219" s="11"/>
      <c r="OHS219" s="11"/>
      <c r="OHT219" s="11"/>
      <c r="OHU219" s="11"/>
      <c r="OHV219" s="11"/>
      <c r="OHW219" s="11"/>
      <c r="OHX219" s="11"/>
      <c r="OHY219" s="11"/>
      <c r="OHZ219" s="11"/>
      <c r="OIA219" s="11"/>
      <c r="OIB219" s="11"/>
      <c r="OIC219" s="11"/>
      <c r="OID219" s="11"/>
      <c r="OIE219" s="11"/>
      <c r="OIF219" s="11"/>
      <c r="OIG219" s="11"/>
      <c r="OIH219" s="11"/>
      <c r="OII219" s="11"/>
      <c r="OIJ219" s="11"/>
      <c r="OIK219" s="11"/>
      <c r="OIL219" s="11"/>
      <c r="OIM219" s="11"/>
      <c r="OIN219" s="11"/>
      <c r="OIO219" s="11"/>
      <c r="OIP219" s="11"/>
      <c r="OIQ219" s="11"/>
      <c r="OIR219" s="11"/>
      <c r="OIS219" s="11"/>
      <c r="OIT219" s="11"/>
      <c r="OIU219" s="11"/>
      <c r="OIV219" s="11"/>
      <c r="OIW219" s="11"/>
      <c r="OIX219" s="11"/>
      <c r="OIY219" s="11"/>
      <c r="OIZ219" s="11"/>
      <c r="OJA219" s="11"/>
      <c r="OJB219" s="11"/>
      <c r="OJC219" s="11"/>
      <c r="OJD219" s="11"/>
      <c r="OJE219" s="11"/>
      <c r="OJF219" s="11"/>
      <c r="OJG219" s="11"/>
      <c r="OJH219" s="11"/>
      <c r="OJI219" s="11"/>
      <c r="OJJ219" s="11"/>
      <c r="OJK219" s="11"/>
      <c r="OJL219" s="11"/>
      <c r="OJM219" s="11"/>
      <c r="OJN219" s="11"/>
      <c r="OJO219" s="11"/>
      <c r="OJP219" s="11"/>
      <c r="OJQ219" s="11"/>
      <c r="OJR219" s="11"/>
      <c r="OJS219" s="11"/>
      <c r="OJT219" s="11"/>
      <c r="OJU219" s="11"/>
      <c r="OJV219" s="11"/>
      <c r="OJW219" s="11"/>
      <c r="OJX219" s="11"/>
      <c r="OJY219" s="11"/>
      <c r="OJZ219" s="11"/>
      <c r="OKA219" s="11"/>
      <c r="OKB219" s="11"/>
      <c r="OKC219" s="11"/>
      <c r="OKD219" s="11"/>
      <c r="OKE219" s="11"/>
      <c r="OKF219" s="11"/>
      <c r="OKG219" s="11"/>
      <c r="OKH219" s="11"/>
      <c r="OKI219" s="11"/>
      <c r="OKJ219" s="11"/>
      <c r="OKK219" s="11"/>
      <c r="OKL219" s="11"/>
      <c r="OKM219" s="11"/>
      <c r="OKN219" s="11"/>
      <c r="OKO219" s="11"/>
      <c r="OKP219" s="11"/>
      <c r="OKQ219" s="11"/>
      <c r="OKR219" s="11"/>
      <c r="OKS219" s="11"/>
      <c r="OKT219" s="11"/>
      <c r="OKU219" s="11"/>
      <c r="OKV219" s="11"/>
      <c r="OKW219" s="11"/>
      <c r="OKX219" s="11"/>
      <c r="OKY219" s="11"/>
      <c r="OKZ219" s="11"/>
      <c r="OLA219" s="11"/>
      <c r="OLB219" s="11"/>
      <c r="OLC219" s="11"/>
      <c r="OLD219" s="11"/>
      <c r="OLE219" s="11"/>
      <c r="OLF219" s="11"/>
      <c r="OLG219" s="11"/>
      <c r="OLH219" s="11"/>
      <c r="OLI219" s="11"/>
      <c r="OLJ219" s="11"/>
      <c r="OLK219" s="11"/>
      <c r="OLL219" s="11"/>
      <c r="OLM219" s="11"/>
      <c r="OLN219" s="11"/>
      <c r="OLO219" s="11"/>
      <c r="OLP219" s="11"/>
      <c r="OLQ219" s="11"/>
      <c r="OLR219" s="11"/>
      <c r="OLS219" s="11"/>
      <c r="OLT219" s="11"/>
      <c r="OLU219" s="11"/>
      <c r="OLV219" s="11"/>
      <c r="OLW219" s="11"/>
      <c r="OLX219" s="11"/>
      <c r="OLY219" s="11"/>
      <c r="OLZ219" s="11"/>
      <c r="OMA219" s="11"/>
      <c r="OMB219" s="11"/>
      <c r="OMC219" s="11"/>
      <c r="OMD219" s="11"/>
      <c r="OME219" s="11"/>
      <c r="OMF219" s="11"/>
      <c r="OMG219" s="11"/>
      <c r="OMH219" s="11"/>
      <c r="OMI219" s="11"/>
      <c r="OMJ219" s="11"/>
      <c r="OMK219" s="11"/>
      <c r="OML219" s="11"/>
      <c r="OMM219" s="11"/>
      <c r="OMN219" s="11"/>
      <c r="OMO219" s="11"/>
      <c r="OMP219" s="11"/>
      <c r="OMQ219" s="11"/>
      <c r="OMR219" s="11"/>
      <c r="OMS219" s="11"/>
      <c r="OMT219" s="11"/>
      <c r="OMU219" s="11"/>
      <c r="OMV219" s="11"/>
      <c r="OMW219" s="11"/>
      <c r="OMX219" s="11"/>
      <c r="OMY219" s="11"/>
      <c r="OMZ219" s="11"/>
      <c r="ONA219" s="11"/>
      <c r="ONB219" s="11"/>
      <c r="ONC219" s="11"/>
      <c r="OND219" s="11"/>
      <c r="ONE219" s="11"/>
      <c r="ONF219" s="11"/>
      <c r="ONG219" s="11"/>
      <c r="ONH219" s="11"/>
      <c r="ONI219" s="11"/>
      <c r="ONJ219" s="11"/>
      <c r="ONK219" s="11"/>
      <c r="ONL219" s="11"/>
      <c r="ONM219" s="11"/>
      <c r="ONN219" s="11"/>
      <c r="ONO219" s="11"/>
      <c r="ONP219" s="11"/>
      <c r="ONQ219" s="11"/>
      <c r="ONR219" s="11"/>
      <c r="ONS219" s="11"/>
      <c r="ONT219" s="11"/>
      <c r="ONU219" s="11"/>
      <c r="ONV219" s="11"/>
      <c r="ONW219" s="11"/>
      <c r="ONX219" s="11"/>
      <c r="ONY219" s="11"/>
      <c r="ONZ219" s="11"/>
      <c r="OOA219" s="11"/>
      <c r="OOB219" s="11"/>
      <c r="OOC219" s="11"/>
      <c r="OOD219" s="11"/>
      <c r="OOE219" s="11"/>
      <c r="OOF219" s="11"/>
      <c r="OOG219" s="11"/>
      <c r="OOH219" s="11"/>
      <c r="OOI219" s="11"/>
      <c r="OOJ219" s="11"/>
      <c r="OOK219" s="11"/>
      <c r="OOL219" s="11"/>
      <c r="OOM219" s="11"/>
      <c r="OON219" s="11"/>
      <c r="OOO219" s="11"/>
      <c r="OOP219" s="11"/>
      <c r="OOQ219" s="11"/>
      <c r="OOR219" s="11"/>
      <c r="OOS219" s="11"/>
      <c r="OOT219" s="11"/>
      <c r="OOU219" s="11"/>
      <c r="OOV219" s="11"/>
      <c r="OOW219" s="11"/>
      <c r="OOX219" s="11"/>
      <c r="OOY219" s="11"/>
      <c r="OOZ219" s="11"/>
      <c r="OPA219" s="11"/>
      <c r="OPB219" s="11"/>
      <c r="OPC219" s="11"/>
      <c r="OPD219" s="11"/>
      <c r="OPE219" s="11"/>
      <c r="OPF219" s="11"/>
      <c r="OPG219" s="11"/>
      <c r="OPH219" s="11"/>
      <c r="OPI219" s="11"/>
      <c r="OPJ219" s="11"/>
      <c r="OPK219" s="11"/>
      <c r="OPL219" s="11"/>
      <c r="OPM219" s="11"/>
      <c r="OPN219" s="11"/>
      <c r="OPO219" s="11"/>
      <c r="OPP219" s="11"/>
      <c r="OPQ219" s="11"/>
      <c r="OPR219" s="11"/>
      <c r="OPS219" s="11"/>
      <c r="OPT219" s="11"/>
      <c r="OPU219" s="11"/>
      <c r="OPV219" s="11"/>
      <c r="OPW219" s="11"/>
      <c r="OPX219" s="11"/>
      <c r="OPY219" s="11"/>
      <c r="OPZ219" s="11"/>
      <c r="OQA219" s="11"/>
      <c r="OQB219" s="11"/>
      <c r="OQC219" s="11"/>
      <c r="OQD219" s="11"/>
      <c r="OQE219" s="11"/>
      <c r="OQF219" s="11"/>
      <c r="OQG219" s="11"/>
      <c r="OQH219" s="11"/>
      <c r="OQI219" s="11"/>
      <c r="OQJ219" s="11"/>
      <c r="OQK219" s="11"/>
      <c r="OQL219" s="11"/>
      <c r="OQM219" s="11"/>
      <c r="OQN219" s="11"/>
      <c r="OQO219" s="11"/>
      <c r="OQP219" s="11"/>
      <c r="OQQ219" s="11"/>
      <c r="OQR219" s="11"/>
      <c r="OQS219" s="11"/>
      <c r="OQT219" s="11"/>
      <c r="OQU219" s="11"/>
      <c r="OQV219" s="11"/>
      <c r="OQW219" s="11"/>
      <c r="OQX219" s="11"/>
      <c r="OQY219" s="11"/>
      <c r="OQZ219" s="11"/>
      <c r="ORA219" s="11"/>
      <c r="ORB219" s="11"/>
      <c r="ORC219" s="11"/>
      <c r="ORD219" s="11"/>
      <c r="ORE219" s="11"/>
      <c r="ORF219" s="11"/>
      <c r="ORG219" s="11"/>
      <c r="ORH219" s="11"/>
      <c r="ORI219" s="11"/>
      <c r="ORJ219" s="11"/>
      <c r="ORK219" s="11"/>
      <c r="ORL219" s="11"/>
      <c r="ORM219" s="11"/>
      <c r="ORN219" s="11"/>
      <c r="ORO219" s="11"/>
      <c r="ORP219" s="11"/>
      <c r="ORQ219" s="11"/>
      <c r="ORR219" s="11"/>
      <c r="ORS219" s="11"/>
      <c r="ORT219" s="11"/>
      <c r="ORU219" s="11"/>
      <c r="ORV219" s="11"/>
      <c r="ORW219" s="11"/>
      <c r="ORX219" s="11"/>
      <c r="ORY219" s="11"/>
      <c r="ORZ219" s="11"/>
      <c r="OSA219" s="11"/>
      <c r="OSB219" s="11"/>
      <c r="OSC219" s="11"/>
      <c r="OSD219" s="11"/>
      <c r="OSE219" s="11"/>
      <c r="OSF219" s="11"/>
      <c r="OSG219" s="11"/>
      <c r="OSH219" s="11"/>
      <c r="OSI219" s="11"/>
      <c r="OSJ219" s="11"/>
      <c r="OSK219" s="11"/>
      <c r="OSL219" s="11"/>
      <c r="OSM219" s="11"/>
      <c r="OSN219" s="11"/>
      <c r="OSO219" s="11"/>
      <c r="OSP219" s="11"/>
      <c r="OSQ219" s="11"/>
      <c r="OSR219" s="11"/>
      <c r="OSS219" s="11"/>
      <c r="OST219" s="11"/>
      <c r="OSU219" s="11"/>
      <c r="OSV219" s="11"/>
      <c r="OSW219" s="11"/>
      <c r="OSX219" s="11"/>
      <c r="OSY219" s="11"/>
      <c r="OSZ219" s="11"/>
      <c r="OTA219" s="11"/>
      <c r="OTB219" s="11"/>
      <c r="OTC219" s="11"/>
      <c r="OTD219" s="11"/>
      <c r="OTE219" s="11"/>
      <c r="OTF219" s="11"/>
      <c r="OTG219" s="11"/>
      <c r="OTH219" s="11"/>
      <c r="OTI219" s="11"/>
      <c r="OTJ219" s="11"/>
      <c r="OTK219" s="11"/>
      <c r="OTL219" s="11"/>
      <c r="OTM219" s="11"/>
      <c r="OTN219" s="11"/>
      <c r="OTO219" s="11"/>
      <c r="OTP219" s="11"/>
      <c r="OTQ219" s="11"/>
      <c r="OTR219" s="11"/>
      <c r="OTS219" s="11"/>
      <c r="OTT219" s="11"/>
      <c r="OTU219" s="11"/>
      <c r="OTV219" s="11"/>
      <c r="OTW219" s="11"/>
      <c r="OTX219" s="11"/>
      <c r="OTY219" s="11"/>
      <c r="OTZ219" s="11"/>
      <c r="OUA219" s="11"/>
      <c r="OUB219" s="11"/>
      <c r="OUC219" s="11"/>
      <c r="OUD219" s="11"/>
      <c r="OUE219" s="11"/>
      <c r="OUF219" s="11"/>
      <c r="OUG219" s="11"/>
      <c r="OUH219" s="11"/>
      <c r="OUI219" s="11"/>
      <c r="OUJ219" s="11"/>
      <c r="OUK219" s="11"/>
      <c r="OUL219" s="11"/>
      <c r="OUM219" s="11"/>
      <c r="OUN219" s="11"/>
      <c r="OUO219" s="11"/>
      <c r="OUP219" s="11"/>
      <c r="OUQ219" s="11"/>
      <c r="OUR219" s="11"/>
      <c r="OUS219" s="11"/>
      <c r="OUT219" s="11"/>
      <c r="OUU219" s="11"/>
      <c r="OUV219" s="11"/>
      <c r="OUW219" s="11"/>
      <c r="OUX219" s="11"/>
      <c r="OUY219" s="11"/>
      <c r="OUZ219" s="11"/>
      <c r="OVA219" s="11"/>
      <c r="OVB219" s="11"/>
      <c r="OVC219" s="11"/>
      <c r="OVD219" s="11"/>
      <c r="OVE219" s="11"/>
      <c r="OVF219" s="11"/>
      <c r="OVG219" s="11"/>
      <c r="OVH219" s="11"/>
      <c r="OVI219" s="11"/>
      <c r="OVJ219" s="11"/>
      <c r="OVK219" s="11"/>
      <c r="OVL219" s="11"/>
      <c r="OVM219" s="11"/>
      <c r="OVN219" s="11"/>
      <c r="OVO219" s="11"/>
      <c r="OVP219" s="11"/>
      <c r="OVQ219" s="11"/>
      <c r="OVR219" s="11"/>
      <c r="OVS219" s="11"/>
      <c r="OVT219" s="11"/>
      <c r="OVU219" s="11"/>
      <c r="OVV219" s="11"/>
      <c r="OVW219" s="11"/>
      <c r="OVX219" s="11"/>
      <c r="OVY219" s="11"/>
      <c r="OVZ219" s="11"/>
      <c r="OWA219" s="11"/>
      <c r="OWB219" s="11"/>
      <c r="OWC219" s="11"/>
      <c r="OWD219" s="11"/>
      <c r="OWE219" s="11"/>
      <c r="OWF219" s="11"/>
      <c r="OWG219" s="11"/>
      <c r="OWH219" s="11"/>
      <c r="OWI219" s="11"/>
      <c r="OWJ219" s="11"/>
      <c r="OWK219" s="11"/>
      <c r="OWL219" s="11"/>
      <c r="OWM219" s="11"/>
      <c r="OWN219" s="11"/>
      <c r="OWO219" s="11"/>
      <c r="OWP219" s="11"/>
      <c r="OWQ219" s="11"/>
      <c r="OWR219" s="11"/>
      <c r="OWS219" s="11"/>
      <c r="OWT219" s="11"/>
      <c r="OWU219" s="11"/>
      <c r="OWV219" s="11"/>
      <c r="OWW219" s="11"/>
      <c r="OWX219" s="11"/>
      <c r="OWY219" s="11"/>
      <c r="OWZ219" s="11"/>
      <c r="OXA219" s="11"/>
      <c r="OXB219" s="11"/>
      <c r="OXC219" s="11"/>
      <c r="OXD219" s="11"/>
      <c r="OXE219" s="11"/>
      <c r="OXF219" s="11"/>
      <c r="OXG219" s="11"/>
      <c r="OXH219" s="11"/>
      <c r="OXI219" s="11"/>
      <c r="OXJ219" s="11"/>
      <c r="OXK219" s="11"/>
      <c r="OXL219" s="11"/>
      <c r="OXM219" s="11"/>
      <c r="OXN219" s="11"/>
      <c r="OXO219" s="11"/>
      <c r="OXP219" s="11"/>
      <c r="OXQ219" s="11"/>
      <c r="OXR219" s="11"/>
      <c r="OXS219" s="11"/>
      <c r="OXT219" s="11"/>
      <c r="OXU219" s="11"/>
      <c r="OXV219" s="11"/>
      <c r="OXW219" s="11"/>
      <c r="OXX219" s="11"/>
      <c r="OXY219" s="11"/>
      <c r="OXZ219" s="11"/>
      <c r="OYA219" s="11"/>
      <c r="OYB219" s="11"/>
      <c r="OYC219" s="11"/>
      <c r="OYD219" s="11"/>
      <c r="OYE219" s="11"/>
      <c r="OYF219" s="11"/>
      <c r="OYG219" s="11"/>
      <c r="OYH219" s="11"/>
      <c r="OYI219" s="11"/>
      <c r="OYJ219" s="11"/>
      <c r="OYK219" s="11"/>
      <c r="OYL219" s="11"/>
      <c r="OYM219" s="11"/>
      <c r="OYN219" s="11"/>
      <c r="OYO219" s="11"/>
      <c r="OYP219" s="11"/>
      <c r="OYQ219" s="11"/>
      <c r="OYR219" s="11"/>
      <c r="OYS219" s="11"/>
      <c r="OYT219" s="11"/>
      <c r="OYU219" s="11"/>
      <c r="OYV219" s="11"/>
      <c r="OYW219" s="11"/>
      <c r="OYX219" s="11"/>
      <c r="OYY219" s="11"/>
      <c r="OYZ219" s="11"/>
      <c r="OZA219" s="11"/>
      <c r="OZB219" s="11"/>
      <c r="OZC219" s="11"/>
      <c r="OZD219" s="11"/>
      <c r="OZE219" s="11"/>
      <c r="OZF219" s="11"/>
      <c r="OZG219" s="11"/>
      <c r="OZH219" s="11"/>
      <c r="OZI219" s="11"/>
      <c r="OZJ219" s="11"/>
      <c r="OZK219" s="11"/>
      <c r="OZL219" s="11"/>
      <c r="OZM219" s="11"/>
      <c r="OZN219" s="11"/>
      <c r="OZO219" s="11"/>
      <c r="OZP219" s="11"/>
      <c r="OZQ219" s="11"/>
      <c r="OZR219" s="11"/>
      <c r="OZS219" s="11"/>
      <c r="OZT219" s="11"/>
      <c r="OZU219" s="11"/>
      <c r="OZV219" s="11"/>
      <c r="OZW219" s="11"/>
      <c r="OZX219" s="11"/>
      <c r="OZY219" s="11"/>
      <c r="OZZ219" s="11"/>
      <c r="PAA219" s="11"/>
      <c r="PAB219" s="11"/>
      <c r="PAC219" s="11"/>
      <c r="PAD219" s="11"/>
      <c r="PAE219" s="11"/>
      <c r="PAF219" s="11"/>
      <c r="PAG219" s="11"/>
      <c r="PAH219" s="11"/>
      <c r="PAI219" s="11"/>
      <c r="PAJ219" s="11"/>
      <c r="PAK219" s="11"/>
      <c r="PAL219" s="11"/>
      <c r="PAM219" s="11"/>
      <c r="PAN219" s="11"/>
      <c r="PAO219" s="11"/>
      <c r="PAP219" s="11"/>
      <c r="PAQ219" s="11"/>
      <c r="PAR219" s="11"/>
      <c r="PAS219" s="11"/>
      <c r="PAT219" s="11"/>
      <c r="PAU219" s="11"/>
      <c r="PAV219" s="11"/>
      <c r="PAW219" s="11"/>
      <c r="PAX219" s="11"/>
      <c r="PAY219" s="11"/>
      <c r="PAZ219" s="11"/>
      <c r="PBA219" s="11"/>
      <c r="PBB219" s="11"/>
      <c r="PBC219" s="11"/>
      <c r="PBD219" s="11"/>
      <c r="PBE219" s="11"/>
      <c r="PBF219" s="11"/>
      <c r="PBG219" s="11"/>
      <c r="PBH219" s="11"/>
      <c r="PBI219" s="11"/>
      <c r="PBJ219" s="11"/>
      <c r="PBK219" s="11"/>
      <c r="PBL219" s="11"/>
      <c r="PBM219" s="11"/>
      <c r="PBN219" s="11"/>
      <c r="PBO219" s="11"/>
      <c r="PBP219" s="11"/>
      <c r="PBQ219" s="11"/>
      <c r="PBR219" s="11"/>
      <c r="PBS219" s="11"/>
      <c r="PBT219" s="11"/>
      <c r="PBU219" s="11"/>
      <c r="PBV219" s="11"/>
      <c r="PBW219" s="11"/>
      <c r="PBX219" s="11"/>
      <c r="PBY219" s="11"/>
      <c r="PBZ219" s="11"/>
      <c r="PCA219" s="11"/>
      <c r="PCB219" s="11"/>
      <c r="PCC219" s="11"/>
      <c r="PCD219" s="11"/>
      <c r="PCE219" s="11"/>
      <c r="PCF219" s="11"/>
      <c r="PCG219" s="11"/>
      <c r="PCH219" s="11"/>
      <c r="PCI219" s="11"/>
      <c r="PCJ219" s="11"/>
      <c r="PCK219" s="11"/>
      <c r="PCL219" s="11"/>
      <c r="PCM219" s="11"/>
      <c r="PCN219" s="11"/>
      <c r="PCO219" s="11"/>
      <c r="PCP219" s="11"/>
      <c r="PCQ219" s="11"/>
      <c r="PCR219" s="11"/>
      <c r="PCS219" s="11"/>
      <c r="PCT219" s="11"/>
      <c r="PCU219" s="11"/>
      <c r="PCV219" s="11"/>
      <c r="PCW219" s="11"/>
      <c r="PCX219" s="11"/>
      <c r="PCY219" s="11"/>
      <c r="PCZ219" s="11"/>
      <c r="PDA219" s="11"/>
      <c r="PDB219" s="11"/>
      <c r="PDC219" s="11"/>
      <c r="PDD219" s="11"/>
      <c r="PDE219" s="11"/>
      <c r="PDF219" s="11"/>
      <c r="PDG219" s="11"/>
      <c r="PDH219" s="11"/>
      <c r="PDI219" s="11"/>
      <c r="PDJ219" s="11"/>
      <c r="PDK219" s="11"/>
      <c r="PDL219" s="11"/>
      <c r="PDM219" s="11"/>
      <c r="PDN219" s="11"/>
      <c r="PDO219" s="11"/>
      <c r="PDP219" s="11"/>
      <c r="PDQ219" s="11"/>
      <c r="PDR219" s="11"/>
      <c r="PDS219" s="11"/>
      <c r="PDT219" s="11"/>
      <c r="PDU219" s="11"/>
      <c r="PDV219" s="11"/>
      <c r="PDW219" s="11"/>
      <c r="PDX219" s="11"/>
      <c r="PDY219" s="11"/>
      <c r="PDZ219" s="11"/>
      <c r="PEA219" s="11"/>
      <c r="PEB219" s="11"/>
      <c r="PEC219" s="11"/>
      <c r="PED219" s="11"/>
      <c r="PEE219" s="11"/>
      <c r="PEF219" s="11"/>
      <c r="PEG219" s="11"/>
      <c r="PEH219" s="11"/>
      <c r="PEI219" s="11"/>
      <c r="PEJ219" s="11"/>
      <c r="PEK219" s="11"/>
      <c r="PEL219" s="11"/>
      <c r="PEM219" s="11"/>
      <c r="PEN219" s="11"/>
      <c r="PEO219" s="11"/>
      <c r="PEP219" s="11"/>
      <c r="PEQ219" s="11"/>
      <c r="PER219" s="11"/>
      <c r="PES219" s="11"/>
      <c r="PET219" s="11"/>
      <c r="PEU219" s="11"/>
      <c r="PEV219" s="11"/>
      <c r="PEW219" s="11"/>
      <c r="PEX219" s="11"/>
      <c r="PEY219" s="11"/>
      <c r="PEZ219" s="11"/>
      <c r="PFA219" s="11"/>
      <c r="PFB219" s="11"/>
      <c r="PFC219" s="11"/>
      <c r="PFD219" s="11"/>
      <c r="PFE219" s="11"/>
      <c r="PFF219" s="11"/>
      <c r="PFG219" s="11"/>
      <c r="PFH219" s="11"/>
      <c r="PFI219" s="11"/>
      <c r="PFJ219" s="11"/>
      <c r="PFK219" s="11"/>
      <c r="PFL219" s="11"/>
      <c r="PFM219" s="11"/>
      <c r="PFN219" s="11"/>
      <c r="PFO219" s="11"/>
      <c r="PFP219" s="11"/>
      <c r="PFQ219" s="11"/>
      <c r="PFR219" s="11"/>
      <c r="PFS219" s="11"/>
      <c r="PFT219" s="11"/>
      <c r="PFU219" s="11"/>
      <c r="PFV219" s="11"/>
      <c r="PFW219" s="11"/>
      <c r="PFX219" s="11"/>
      <c r="PFY219" s="11"/>
      <c r="PFZ219" s="11"/>
      <c r="PGA219" s="11"/>
      <c r="PGB219" s="11"/>
      <c r="PGC219" s="11"/>
      <c r="PGD219" s="11"/>
      <c r="PGE219" s="11"/>
      <c r="PGF219" s="11"/>
      <c r="PGG219" s="11"/>
      <c r="PGH219" s="11"/>
      <c r="PGI219" s="11"/>
      <c r="PGJ219" s="11"/>
      <c r="PGK219" s="11"/>
      <c r="PGL219" s="11"/>
      <c r="PGM219" s="11"/>
      <c r="PGN219" s="11"/>
      <c r="PGO219" s="11"/>
      <c r="PGP219" s="11"/>
      <c r="PGQ219" s="11"/>
      <c r="PGR219" s="11"/>
      <c r="PGS219" s="11"/>
      <c r="PGT219" s="11"/>
      <c r="PGU219" s="11"/>
      <c r="PGV219" s="11"/>
      <c r="PGW219" s="11"/>
      <c r="PGX219" s="11"/>
      <c r="PGY219" s="11"/>
      <c r="PGZ219" s="11"/>
      <c r="PHA219" s="11"/>
      <c r="PHB219" s="11"/>
      <c r="PHC219" s="11"/>
      <c r="PHD219" s="11"/>
      <c r="PHE219" s="11"/>
      <c r="PHF219" s="11"/>
      <c r="PHG219" s="11"/>
      <c r="PHH219" s="11"/>
      <c r="PHI219" s="11"/>
      <c r="PHJ219" s="11"/>
      <c r="PHK219" s="11"/>
      <c r="PHL219" s="11"/>
      <c r="PHM219" s="11"/>
      <c r="PHN219" s="11"/>
      <c r="PHO219" s="11"/>
      <c r="PHP219" s="11"/>
      <c r="PHQ219" s="11"/>
      <c r="PHR219" s="11"/>
      <c r="PHS219" s="11"/>
      <c r="PHT219" s="11"/>
      <c r="PHU219" s="11"/>
      <c r="PHV219" s="11"/>
      <c r="PHW219" s="11"/>
      <c r="PHX219" s="11"/>
      <c r="PHY219" s="11"/>
      <c r="PHZ219" s="11"/>
      <c r="PIA219" s="11"/>
      <c r="PIB219" s="11"/>
      <c r="PIC219" s="11"/>
      <c r="PID219" s="11"/>
      <c r="PIE219" s="11"/>
      <c r="PIF219" s="11"/>
      <c r="PIG219" s="11"/>
      <c r="PIH219" s="11"/>
      <c r="PII219" s="11"/>
      <c r="PIJ219" s="11"/>
      <c r="PIK219" s="11"/>
      <c r="PIL219" s="11"/>
      <c r="PIM219" s="11"/>
      <c r="PIN219" s="11"/>
      <c r="PIO219" s="11"/>
      <c r="PIP219" s="11"/>
      <c r="PIQ219" s="11"/>
      <c r="PIR219" s="11"/>
      <c r="PIS219" s="11"/>
      <c r="PIT219" s="11"/>
      <c r="PIU219" s="11"/>
      <c r="PIV219" s="11"/>
      <c r="PIW219" s="11"/>
      <c r="PIX219" s="11"/>
      <c r="PIY219" s="11"/>
      <c r="PIZ219" s="11"/>
      <c r="PJA219" s="11"/>
      <c r="PJB219" s="11"/>
      <c r="PJC219" s="11"/>
      <c r="PJD219" s="11"/>
      <c r="PJE219" s="11"/>
      <c r="PJF219" s="11"/>
      <c r="PJG219" s="11"/>
      <c r="PJH219" s="11"/>
      <c r="PJI219" s="11"/>
      <c r="PJJ219" s="11"/>
      <c r="PJK219" s="11"/>
      <c r="PJL219" s="11"/>
      <c r="PJM219" s="11"/>
      <c r="PJN219" s="11"/>
      <c r="PJO219" s="11"/>
      <c r="PJP219" s="11"/>
      <c r="PJQ219" s="11"/>
      <c r="PJR219" s="11"/>
      <c r="PJS219" s="11"/>
      <c r="PJT219" s="11"/>
      <c r="PJU219" s="11"/>
      <c r="PJV219" s="11"/>
      <c r="PJW219" s="11"/>
      <c r="PJX219" s="11"/>
      <c r="PJY219" s="11"/>
      <c r="PJZ219" s="11"/>
      <c r="PKA219" s="11"/>
      <c r="PKB219" s="11"/>
      <c r="PKC219" s="11"/>
      <c r="PKD219" s="11"/>
      <c r="PKE219" s="11"/>
      <c r="PKF219" s="11"/>
      <c r="PKG219" s="11"/>
      <c r="PKH219" s="11"/>
      <c r="PKI219" s="11"/>
      <c r="PKJ219" s="11"/>
      <c r="PKK219" s="11"/>
      <c r="PKL219" s="11"/>
      <c r="PKM219" s="11"/>
      <c r="PKN219" s="11"/>
      <c r="PKO219" s="11"/>
      <c r="PKP219" s="11"/>
      <c r="PKQ219" s="11"/>
      <c r="PKR219" s="11"/>
      <c r="PKS219" s="11"/>
      <c r="PKT219" s="11"/>
      <c r="PKU219" s="11"/>
      <c r="PKV219" s="11"/>
      <c r="PKW219" s="11"/>
      <c r="PKX219" s="11"/>
      <c r="PKY219" s="11"/>
      <c r="PKZ219" s="11"/>
      <c r="PLA219" s="11"/>
      <c r="PLB219" s="11"/>
      <c r="PLC219" s="11"/>
      <c r="PLD219" s="11"/>
      <c r="PLE219" s="11"/>
      <c r="PLF219" s="11"/>
      <c r="PLG219" s="11"/>
      <c r="PLH219" s="11"/>
      <c r="PLI219" s="11"/>
      <c r="PLJ219" s="11"/>
      <c r="PLK219" s="11"/>
      <c r="PLL219" s="11"/>
      <c r="PLM219" s="11"/>
      <c r="PLN219" s="11"/>
      <c r="PLO219" s="11"/>
      <c r="PLP219" s="11"/>
      <c r="PLQ219" s="11"/>
      <c r="PLR219" s="11"/>
      <c r="PLS219" s="11"/>
      <c r="PLT219" s="11"/>
      <c r="PLU219" s="11"/>
      <c r="PLV219" s="11"/>
      <c r="PLW219" s="11"/>
      <c r="PLX219" s="11"/>
      <c r="PLY219" s="11"/>
      <c r="PLZ219" s="11"/>
      <c r="PMA219" s="11"/>
      <c r="PMB219" s="11"/>
      <c r="PMC219" s="11"/>
      <c r="PMD219" s="11"/>
      <c r="PME219" s="11"/>
      <c r="PMF219" s="11"/>
      <c r="PMG219" s="11"/>
      <c r="PMH219" s="11"/>
      <c r="PMI219" s="11"/>
      <c r="PMJ219" s="11"/>
      <c r="PMK219" s="11"/>
      <c r="PML219" s="11"/>
      <c r="PMM219" s="11"/>
      <c r="PMN219" s="11"/>
      <c r="PMO219" s="11"/>
      <c r="PMP219" s="11"/>
      <c r="PMQ219" s="11"/>
      <c r="PMR219" s="11"/>
      <c r="PMS219" s="11"/>
      <c r="PMT219" s="11"/>
      <c r="PMU219" s="11"/>
      <c r="PMV219" s="11"/>
      <c r="PMW219" s="11"/>
      <c r="PMX219" s="11"/>
      <c r="PMY219" s="11"/>
      <c r="PMZ219" s="11"/>
      <c r="PNA219" s="11"/>
      <c r="PNB219" s="11"/>
      <c r="PNC219" s="11"/>
      <c r="PND219" s="11"/>
      <c r="PNE219" s="11"/>
      <c r="PNF219" s="11"/>
      <c r="PNG219" s="11"/>
      <c r="PNH219" s="11"/>
      <c r="PNI219" s="11"/>
      <c r="PNJ219" s="11"/>
      <c r="PNK219" s="11"/>
      <c r="PNL219" s="11"/>
      <c r="PNM219" s="11"/>
      <c r="PNN219" s="11"/>
      <c r="PNO219" s="11"/>
      <c r="PNP219" s="11"/>
      <c r="PNQ219" s="11"/>
      <c r="PNR219" s="11"/>
      <c r="PNS219" s="11"/>
      <c r="PNT219" s="11"/>
      <c r="PNU219" s="11"/>
      <c r="PNV219" s="11"/>
      <c r="PNW219" s="11"/>
      <c r="PNX219" s="11"/>
      <c r="PNY219" s="11"/>
      <c r="PNZ219" s="11"/>
      <c r="POA219" s="11"/>
      <c r="POB219" s="11"/>
      <c r="POC219" s="11"/>
      <c r="POD219" s="11"/>
      <c r="POE219" s="11"/>
      <c r="POF219" s="11"/>
      <c r="POG219" s="11"/>
      <c r="POH219" s="11"/>
      <c r="POI219" s="11"/>
      <c r="POJ219" s="11"/>
      <c r="POK219" s="11"/>
      <c r="POL219" s="11"/>
      <c r="POM219" s="11"/>
      <c r="PON219" s="11"/>
      <c r="POO219" s="11"/>
      <c r="POP219" s="11"/>
      <c r="POQ219" s="11"/>
      <c r="POR219" s="11"/>
      <c r="POS219" s="11"/>
      <c r="POT219" s="11"/>
      <c r="POU219" s="11"/>
      <c r="POV219" s="11"/>
      <c r="POW219" s="11"/>
      <c r="POX219" s="11"/>
      <c r="POY219" s="11"/>
      <c r="POZ219" s="11"/>
      <c r="PPA219" s="11"/>
      <c r="PPB219" s="11"/>
      <c r="PPC219" s="11"/>
      <c r="PPD219" s="11"/>
      <c r="PPE219" s="11"/>
      <c r="PPF219" s="11"/>
      <c r="PPG219" s="11"/>
      <c r="PPH219" s="11"/>
      <c r="PPI219" s="11"/>
      <c r="PPJ219" s="11"/>
      <c r="PPK219" s="11"/>
      <c r="PPL219" s="11"/>
      <c r="PPM219" s="11"/>
      <c r="PPN219" s="11"/>
      <c r="PPO219" s="11"/>
      <c r="PPP219" s="11"/>
      <c r="PPQ219" s="11"/>
      <c r="PPR219" s="11"/>
      <c r="PPS219" s="11"/>
      <c r="PPT219" s="11"/>
      <c r="PPU219" s="11"/>
      <c r="PPV219" s="11"/>
      <c r="PPW219" s="11"/>
      <c r="PPX219" s="11"/>
      <c r="PPY219" s="11"/>
      <c r="PPZ219" s="11"/>
      <c r="PQA219" s="11"/>
      <c r="PQB219" s="11"/>
      <c r="PQC219" s="11"/>
      <c r="PQD219" s="11"/>
      <c r="PQE219" s="11"/>
      <c r="PQF219" s="11"/>
      <c r="PQG219" s="11"/>
      <c r="PQH219" s="11"/>
      <c r="PQI219" s="11"/>
      <c r="PQJ219" s="11"/>
      <c r="PQK219" s="11"/>
      <c r="PQL219" s="11"/>
      <c r="PQM219" s="11"/>
      <c r="PQN219" s="11"/>
      <c r="PQO219" s="11"/>
      <c r="PQP219" s="11"/>
      <c r="PQQ219" s="11"/>
      <c r="PQR219" s="11"/>
      <c r="PQS219" s="11"/>
      <c r="PQT219" s="11"/>
      <c r="PQU219" s="11"/>
      <c r="PQV219" s="11"/>
      <c r="PQW219" s="11"/>
      <c r="PQX219" s="11"/>
      <c r="PQY219" s="11"/>
      <c r="PQZ219" s="11"/>
      <c r="PRA219" s="11"/>
      <c r="PRB219" s="11"/>
      <c r="PRC219" s="11"/>
      <c r="PRD219" s="11"/>
      <c r="PRE219" s="11"/>
      <c r="PRF219" s="11"/>
      <c r="PRG219" s="11"/>
      <c r="PRH219" s="11"/>
      <c r="PRI219" s="11"/>
      <c r="PRJ219" s="11"/>
      <c r="PRK219" s="11"/>
      <c r="PRL219" s="11"/>
      <c r="PRM219" s="11"/>
      <c r="PRN219" s="11"/>
      <c r="PRO219" s="11"/>
      <c r="PRP219" s="11"/>
      <c r="PRQ219" s="11"/>
      <c r="PRR219" s="11"/>
      <c r="PRS219" s="11"/>
      <c r="PRT219" s="11"/>
      <c r="PRU219" s="11"/>
      <c r="PRV219" s="11"/>
      <c r="PRW219" s="11"/>
      <c r="PRX219" s="11"/>
      <c r="PRY219" s="11"/>
      <c r="PRZ219" s="11"/>
      <c r="PSA219" s="11"/>
      <c r="PSB219" s="11"/>
      <c r="PSC219" s="11"/>
      <c r="PSD219" s="11"/>
      <c r="PSE219" s="11"/>
      <c r="PSF219" s="11"/>
      <c r="PSG219" s="11"/>
      <c r="PSH219" s="11"/>
      <c r="PSI219" s="11"/>
      <c r="PSJ219" s="11"/>
      <c r="PSK219" s="11"/>
      <c r="PSL219" s="11"/>
      <c r="PSM219" s="11"/>
      <c r="PSN219" s="11"/>
      <c r="PSO219" s="11"/>
      <c r="PSP219" s="11"/>
      <c r="PSQ219" s="11"/>
      <c r="PSR219" s="11"/>
      <c r="PSS219" s="11"/>
      <c r="PST219" s="11"/>
      <c r="PSU219" s="11"/>
      <c r="PSV219" s="11"/>
      <c r="PSW219" s="11"/>
      <c r="PSX219" s="11"/>
      <c r="PSY219" s="11"/>
      <c r="PSZ219" s="11"/>
      <c r="PTA219" s="11"/>
      <c r="PTB219" s="11"/>
      <c r="PTC219" s="11"/>
      <c r="PTD219" s="11"/>
      <c r="PTE219" s="11"/>
      <c r="PTF219" s="11"/>
      <c r="PTG219" s="11"/>
      <c r="PTH219" s="11"/>
      <c r="PTI219" s="11"/>
      <c r="PTJ219" s="11"/>
      <c r="PTK219" s="11"/>
      <c r="PTL219" s="11"/>
      <c r="PTM219" s="11"/>
      <c r="PTN219" s="11"/>
      <c r="PTO219" s="11"/>
      <c r="PTP219" s="11"/>
      <c r="PTQ219" s="11"/>
      <c r="PTR219" s="11"/>
      <c r="PTS219" s="11"/>
      <c r="PTT219" s="11"/>
      <c r="PTU219" s="11"/>
      <c r="PTV219" s="11"/>
      <c r="PTW219" s="11"/>
      <c r="PTX219" s="11"/>
      <c r="PTY219" s="11"/>
      <c r="PTZ219" s="11"/>
      <c r="PUA219" s="11"/>
      <c r="PUB219" s="11"/>
      <c r="PUC219" s="11"/>
      <c r="PUD219" s="11"/>
      <c r="PUE219" s="11"/>
      <c r="PUF219" s="11"/>
      <c r="PUG219" s="11"/>
      <c r="PUH219" s="11"/>
      <c r="PUI219" s="11"/>
      <c r="PUJ219" s="11"/>
      <c r="PUK219" s="11"/>
      <c r="PUL219" s="11"/>
      <c r="PUM219" s="11"/>
      <c r="PUN219" s="11"/>
      <c r="PUO219" s="11"/>
      <c r="PUP219" s="11"/>
      <c r="PUQ219" s="11"/>
      <c r="PUR219" s="11"/>
      <c r="PUS219" s="11"/>
      <c r="PUT219" s="11"/>
      <c r="PUU219" s="11"/>
      <c r="PUV219" s="11"/>
      <c r="PUW219" s="11"/>
      <c r="PUX219" s="11"/>
      <c r="PUY219" s="11"/>
      <c r="PUZ219" s="11"/>
      <c r="PVA219" s="11"/>
      <c r="PVB219" s="11"/>
      <c r="PVC219" s="11"/>
      <c r="PVD219" s="11"/>
      <c r="PVE219" s="11"/>
      <c r="PVF219" s="11"/>
      <c r="PVG219" s="11"/>
      <c r="PVH219" s="11"/>
      <c r="PVI219" s="11"/>
      <c r="PVJ219" s="11"/>
      <c r="PVK219" s="11"/>
      <c r="PVL219" s="11"/>
      <c r="PVM219" s="11"/>
      <c r="PVN219" s="11"/>
      <c r="PVO219" s="11"/>
      <c r="PVP219" s="11"/>
      <c r="PVQ219" s="11"/>
      <c r="PVR219" s="11"/>
      <c r="PVS219" s="11"/>
      <c r="PVT219" s="11"/>
      <c r="PVU219" s="11"/>
      <c r="PVV219" s="11"/>
      <c r="PVW219" s="11"/>
      <c r="PVX219" s="11"/>
      <c r="PVY219" s="11"/>
      <c r="PVZ219" s="11"/>
      <c r="PWA219" s="11"/>
      <c r="PWB219" s="11"/>
      <c r="PWC219" s="11"/>
      <c r="PWD219" s="11"/>
      <c r="PWE219" s="11"/>
      <c r="PWF219" s="11"/>
      <c r="PWG219" s="11"/>
      <c r="PWH219" s="11"/>
      <c r="PWI219" s="11"/>
      <c r="PWJ219" s="11"/>
      <c r="PWK219" s="11"/>
      <c r="PWL219" s="11"/>
      <c r="PWM219" s="11"/>
      <c r="PWN219" s="11"/>
      <c r="PWO219" s="11"/>
      <c r="PWP219" s="11"/>
      <c r="PWQ219" s="11"/>
      <c r="PWR219" s="11"/>
      <c r="PWS219" s="11"/>
      <c r="PWT219" s="11"/>
      <c r="PWU219" s="11"/>
      <c r="PWV219" s="11"/>
      <c r="PWW219" s="11"/>
      <c r="PWX219" s="11"/>
      <c r="PWY219" s="11"/>
      <c r="PWZ219" s="11"/>
      <c r="PXA219" s="11"/>
      <c r="PXB219" s="11"/>
      <c r="PXC219" s="11"/>
      <c r="PXD219" s="11"/>
      <c r="PXE219" s="11"/>
      <c r="PXF219" s="11"/>
      <c r="PXG219" s="11"/>
      <c r="PXH219" s="11"/>
      <c r="PXI219" s="11"/>
      <c r="PXJ219" s="11"/>
      <c r="PXK219" s="11"/>
      <c r="PXL219" s="11"/>
      <c r="PXM219" s="11"/>
      <c r="PXN219" s="11"/>
      <c r="PXO219" s="11"/>
      <c r="PXP219" s="11"/>
      <c r="PXQ219" s="11"/>
      <c r="PXR219" s="11"/>
      <c r="PXS219" s="11"/>
      <c r="PXT219" s="11"/>
      <c r="PXU219" s="11"/>
      <c r="PXV219" s="11"/>
      <c r="PXW219" s="11"/>
      <c r="PXX219" s="11"/>
      <c r="PXY219" s="11"/>
      <c r="PXZ219" s="11"/>
      <c r="PYA219" s="11"/>
      <c r="PYB219" s="11"/>
      <c r="PYC219" s="11"/>
      <c r="PYD219" s="11"/>
      <c r="PYE219" s="11"/>
      <c r="PYF219" s="11"/>
      <c r="PYG219" s="11"/>
      <c r="PYH219" s="11"/>
      <c r="PYI219" s="11"/>
      <c r="PYJ219" s="11"/>
      <c r="PYK219" s="11"/>
      <c r="PYL219" s="11"/>
      <c r="PYM219" s="11"/>
      <c r="PYN219" s="11"/>
      <c r="PYO219" s="11"/>
      <c r="PYP219" s="11"/>
      <c r="PYQ219" s="11"/>
      <c r="PYR219" s="11"/>
      <c r="PYS219" s="11"/>
      <c r="PYT219" s="11"/>
      <c r="PYU219" s="11"/>
      <c r="PYV219" s="11"/>
      <c r="PYW219" s="11"/>
      <c r="PYX219" s="11"/>
      <c r="PYY219" s="11"/>
      <c r="PYZ219" s="11"/>
      <c r="PZA219" s="11"/>
      <c r="PZB219" s="11"/>
      <c r="PZC219" s="11"/>
      <c r="PZD219" s="11"/>
      <c r="PZE219" s="11"/>
      <c r="PZF219" s="11"/>
      <c r="PZG219" s="11"/>
      <c r="PZH219" s="11"/>
      <c r="PZI219" s="11"/>
      <c r="PZJ219" s="11"/>
      <c r="PZK219" s="11"/>
      <c r="PZL219" s="11"/>
      <c r="PZM219" s="11"/>
      <c r="PZN219" s="11"/>
      <c r="PZO219" s="11"/>
      <c r="PZP219" s="11"/>
      <c r="PZQ219" s="11"/>
      <c r="PZR219" s="11"/>
      <c r="PZS219" s="11"/>
      <c r="PZT219" s="11"/>
      <c r="PZU219" s="11"/>
      <c r="PZV219" s="11"/>
      <c r="PZW219" s="11"/>
      <c r="PZX219" s="11"/>
      <c r="PZY219" s="11"/>
      <c r="PZZ219" s="11"/>
      <c r="QAA219" s="11"/>
      <c r="QAB219" s="11"/>
      <c r="QAC219" s="11"/>
      <c r="QAD219" s="11"/>
      <c r="QAE219" s="11"/>
      <c r="QAF219" s="11"/>
      <c r="QAG219" s="11"/>
      <c r="QAH219" s="11"/>
      <c r="QAI219" s="11"/>
      <c r="QAJ219" s="11"/>
      <c r="QAK219" s="11"/>
      <c r="QAL219" s="11"/>
      <c r="QAM219" s="11"/>
      <c r="QAN219" s="11"/>
      <c r="QAO219" s="11"/>
      <c r="QAP219" s="11"/>
      <c r="QAQ219" s="11"/>
      <c r="QAR219" s="11"/>
      <c r="QAS219" s="11"/>
      <c r="QAT219" s="11"/>
      <c r="QAU219" s="11"/>
      <c r="QAV219" s="11"/>
      <c r="QAW219" s="11"/>
      <c r="QAX219" s="11"/>
      <c r="QAY219" s="11"/>
      <c r="QAZ219" s="11"/>
      <c r="QBA219" s="11"/>
      <c r="QBB219" s="11"/>
      <c r="QBC219" s="11"/>
      <c r="QBD219" s="11"/>
      <c r="QBE219" s="11"/>
      <c r="QBF219" s="11"/>
      <c r="QBG219" s="11"/>
      <c r="QBH219" s="11"/>
      <c r="QBI219" s="11"/>
      <c r="QBJ219" s="11"/>
      <c r="QBK219" s="11"/>
      <c r="QBL219" s="11"/>
      <c r="QBM219" s="11"/>
      <c r="QBN219" s="11"/>
      <c r="QBO219" s="11"/>
      <c r="QBP219" s="11"/>
      <c r="QBQ219" s="11"/>
      <c r="QBR219" s="11"/>
      <c r="QBS219" s="11"/>
      <c r="QBT219" s="11"/>
      <c r="QBU219" s="11"/>
      <c r="QBV219" s="11"/>
      <c r="QBW219" s="11"/>
      <c r="QBX219" s="11"/>
      <c r="QBY219" s="11"/>
      <c r="QBZ219" s="11"/>
      <c r="QCA219" s="11"/>
      <c r="QCB219" s="11"/>
      <c r="QCC219" s="11"/>
      <c r="QCD219" s="11"/>
      <c r="QCE219" s="11"/>
      <c r="QCF219" s="11"/>
      <c r="QCG219" s="11"/>
      <c r="QCH219" s="11"/>
      <c r="QCI219" s="11"/>
      <c r="QCJ219" s="11"/>
      <c r="QCK219" s="11"/>
      <c r="QCL219" s="11"/>
      <c r="QCM219" s="11"/>
      <c r="QCN219" s="11"/>
      <c r="QCO219" s="11"/>
      <c r="QCP219" s="11"/>
      <c r="QCQ219" s="11"/>
      <c r="QCR219" s="11"/>
      <c r="QCS219" s="11"/>
      <c r="QCT219" s="11"/>
      <c r="QCU219" s="11"/>
      <c r="QCV219" s="11"/>
      <c r="QCW219" s="11"/>
      <c r="QCX219" s="11"/>
      <c r="QCY219" s="11"/>
      <c r="QCZ219" s="11"/>
      <c r="QDA219" s="11"/>
      <c r="QDB219" s="11"/>
      <c r="QDC219" s="11"/>
      <c r="QDD219" s="11"/>
      <c r="QDE219" s="11"/>
      <c r="QDF219" s="11"/>
      <c r="QDG219" s="11"/>
      <c r="QDH219" s="11"/>
      <c r="QDI219" s="11"/>
      <c r="QDJ219" s="11"/>
      <c r="QDK219" s="11"/>
      <c r="QDL219" s="11"/>
      <c r="QDM219" s="11"/>
      <c r="QDN219" s="11"/>
      <c r="QDO219" s="11"/>
      <c r="QDP219" s="11"/>
      <c r="QDQ219" s="11"/>
      <c r="QDR219" s="11"/>
      <c r="QDS219" s="11"/>
      <c r="QDT219" s="11"/>
      <c r="QDU219" s="11"/>
      <c r="QDV219" s="11"/>
      <c r="QDW219" s="11"/>
      <c r="QDX219" s="11"/>
      <c r="QDY219" s="11"/>
      <c r="QDZ219" s="11"/>
      <c r="QEA219" s="11"/>
      <c r="QEB219" s="11"/>
      <c r="QEC219" s="11"/>
      <c r="QED219" s="11"/>
      <c r="QEE219" s="11"/>
      <c r="QEF219" s="11"/>
      <c r="QEG219" s="11"/>
      <c r="QEH219" s="11"/>
      <c r="QEI219" s="11"/>
      <c r="QEJ219" s="11"/>
      <c r="QEK219" s="11"/>
      <c r="QEL219" s="11"/>
      <c r="QEM219" s="11"/>
      <c r="QEN219" s="11"/>
      <c r="QEO219" s="11"/>
      <c r="QEP219" s="11"/>
      <c r="QEQ219" s="11"/>
      <c r="QER219" s="11"/>
      <c r="QES219" s="11"/>
      <c r="QET219" s="11"/>
      <c r="QEU219" s="11"/>
      <c r="QEV219" s="11"/>
      <c r="QEW219" s="11"/>
      <c r="QEX219" s="11"/>
      <c r="QEY219" s="11"/>
      <c r="QEZ219" s="11"/>
      <c r="QFA219" s="11"/>
      <c r="QFB219" s="11"/>
      <c r="QFC219" s="11"/>
      <c r="QFD219" s="11"/>
      <c r="QFE219" s="11"/>
      <c r="QFF219" s="11"/>
      <c r="QFG219" s="11"/>
      <c r="QFH219" s="11"/>
      <c r="QFI219" s="11"/>
      <c r="QFJ219" s="11"/>
      <c r="QFK219" s="11"/>
      <c r="QFL219" s="11"/>
      <c r="QFM219" s="11"/>
      <c r="QFN219" s="11"/>
      <c r="QFO219" s="11"/>
      <c r="QFP219" s="11"/>
      <c r="QFQ219" s="11"/>
      <c r="QFR219" s="11"/>
      <c r="QFS219" s="11"/>
      <c r="QFT219" s="11"/>
      <c r="QFU219" s="11"/>
      <c r="QFV219" s="11"/>
      <c r="QFW219" s="11"/>
      <c r="QFX219" s="11"/>
      <c r="QFY219" s="11"/>
      <c r="QFZ219" s="11"/>
      <c r="QGA219" s="11"/>
      <c r="QGB219" s="11"/>
      <c r="QGC219" s="11"/>
      <c r="QGD219" s="11"/>
      <c r="QGE219" s="11"/>
      <c r="QGF219" s="11"/>
      <c r="QGG219" s="11"/>
      <c r="QGH219" s="11"/>
      <c r="QGI219" s="11"/>
      <c r="QGJ219" s="11"/>
      <c r="QGK219" s="11"/>
      <c r="QGL219" s="11"/>
      <c r="QGM219" s="11"/>
      <c r="QGN219" s="11"/>
      <c r="QGO219" s="11"/>
      <c r="QGP219" s="11"/>
      <c r="QGQ219" s="11"/>
      <c r="QGR219" s="11"/>
      <c r="QGS219" s="11"/>
      <c r="QGT219" s="11"/>
      <c r="QGU219" s="11"/>
      <c r="QGV219" s="11"/>
      <c r="QGW219" s="11"/>
      <c r="QGX219" s="11"/>
      <c r="QGY219" s="11"/>
      <c r="QGZ219" s="11"/>
      <c r="QHA219" s="11"/>
      <c r="QHB219" s="11"/>
      <c r="QHC219" s="11"/>
      <c r="QHD219" s="11"/>
      <c r="QHE219" s="11"/>
      <c r="QHF219" s="11"/>
      <c r="QHG219" s="11"/>
      <c r="QHH219" s="11"/>
      <c r="QHI219" s="11"/>
      <c r="QHJ219" s="11"/>
      <c r="QHK219" s="11"/>
      <c r="QHL219" s="11"/>
      <c r="QHM219" s="11"/>
      <c r="QHN219" s="11"/>
      <c r="QHO219" s="11"/>
      <c r="QHP219" s="11"/>
      <c r="QHQ219" s="11"/>
      <c r="QHR219" s="11"/>
      <c r="QHS219" s="11"/>
      <c r="QHT219" s="11"/>
      <c r="QHU219" s="11"/>
      <c r="QHV219" s="11"/>
      <c r="QHW219" s="11"/>
      <c r="QHX219" s="11"/>
      <c r="QHY219" s="11"/>
      <c r="QHZ219" s="11"/>
      <c r="QIA219" s="11"/>
      <c r="QIB219" s="11"/>
      <c r="QIC219" s="11"/>
      <c r="QID219" s="11"/>
      <c r="QIE219" s="11"/>
      <c r="QIF219" s="11"/>
      <c r="QIG219" s="11"/>
      <c r="QIH219" s="11"/>
      <c r="QII219" s="11"/>
      <c r="QIJ219" s="11"/>
      <c r="QIK219" s="11"/>
      <c r="QIL219" s="11"/>
      <c r="QIM219" s="11"/>
      <c r="QIN219" s="11"/>
      <c r="QIO219" s="11"/>
      <c r="QIP219" s="11"/>
      <c r="QIQ219" s="11"/>
      <c r="QIR219" s="11"/>
      <c r="QIS219" s="11"/>
      <c r="QIT219" s="11"/>
      <c r="QIU219" s="11"/>
      <c r="QIV219" s="11"/>
      <c r="QIW219" s="11"/>
      <c r="QIX219" s="11"/>
      <c r="QIY219" s="11"/>
      <c r="QIZ219" s="11"/>
      <c r="QJA219" s="11"/>
      <c r="QJB219" s="11"/>
      <c r="QJC219" s="11"/>
      <c r="QJD219" s="11"/>
      <c r="QJE219" s="11"/>
      <c r="QJF219" s="11"/>
      <c r="QJG219" s="11"/>
      <c r="QJH219" s="11"/>
      <c r="QJI219" s="11"/>
      <c r="QJJ219" s="11"/>
      <c r="QJK219" s="11"/>
      <c r="QJL219" s="11"/>
      <c r="QJM219" s="11"/>
      <c r="QJN219" s="11"/>
      <c r="QJO219" s="11"/>
      <c r="QJP219" s="11"/>
      <c r="QJQ219" s="11"/>
      <c r="QJR219" s="11"/>
      <c r="QJS219" s="11"/>
      <c r="QJT219" s="11"/>
      <c r="QJU219" s="11"/>
      <c r="QJV219" s="11"/>
      <c r="QJW219" s="11"/>
      <c r="QJX219" s="11"/>
      <c r="QJY219" s="11"/>
      <c r="QJZ219" s="11"/>
      <c r="QKA219" s="11"/>
      <c r="QKB219" s="11"/>
      <c r="QKC219" s="11"/>
      <c r="QKD219" s="11"/>
      <c r="QKE219" s="11"/>
      <c r="QKF219" s="11"/>
      <c r="QKG219" s="11"/>
      <c r="QKH219" s="11"/>
      <c r="QKI219" s="11"/>
      <c r="QKJ219" s="11"/>
      <c r="QKK219" s="11"/>
      <c r="QKL219" s="11"/>
      <c r="QKM219" s="11"/>
      <c r="QKN219" s="11"/>
      <c r="QKO219" s="11"/>
      <c r="QKP219" s="11"/>
      <c r="QKQ219" s="11"/>
      <c r="QKR219" s="11"/>
      <c r="QKS219" s="11"/>
      <c r="QKT219" s="11"/>
      <c r="QKU219" s="11"/>
      <c r="QKV219" s="11"/>
      <c r="QKW219" s="11"/>
      <c r="QKX219" s="11"/>
      <c r="QKY219" s="11"/>
      <c r="QKZ219" s="11"/>
      <c r="QLA219" s="11"/>
      <c r="QLB219" s="11"/>
      <c r="QLC219" s="11"/>
      <c r="QLD219" s="11"/>
      <c r="QLE219" s="11"/>
      <c r="QLF219" s="11"/>
      <c r="QLG219" s="11"/>
      <c r="QLH219" s="11"/>
      <c r="QLI219" s="11"/>
      <c r="QLJ219" s="11"/>
      <c r="QLK219" s="11"/>
      <c r="QLL219" s="11"/>
      <c r="QLM219" s="11"/>
      <c r="QLN219" s="11"/>
      <c r="QLO219" s="11"/>
      <c r="QLP219" s="11"/>
      <c r="QLQ219" s="11"/>
      <c r="QLR219" s="11"/>
      <c r="QLS219" s="11"/>
      <c r="QLT219" s="11"/>
      <c r="QLU219" s="11"/>
      <c r="QLV219" s="11"/>
      <c r="QLW219" s="11"/>
      <c r="QLX219" s="11"/>
      <c r="QLY219" s="11"/>
      <c r="QLZ219" s="11"/>
      <c r="QMA219" s="11"/>
      <c r="QMB219" s="11"/>
      <c r="QMC219" s="11"/>
      <c r="QMD219" s="11"/>
      <c r="QME219" s="11"/>
      <c r="QMF219" s="11"/>
      <c r="QMG219" s="11"/>
      <c r="QMH219" s="11"/>
      <c r="QMI219" s="11"/>
      <c r="QMJ219" s="11"/>
      <c r="QMK219" s="11"/>
      <c r="QML219" s="11"/>
      <c r="QMM219" s="11"/>
      <c r="QMN219" s="11"/>
      <c r="QMO219" s="11"/>
      <c r="QMP219" s="11"/>
      <c r="QMQ219" s="11"/>
      <c r="QMR219" s="11"/>
      <c r="QMS219" s="11"/>
      <c r="QMT219" s="11"/>
      <c r="QMU219" s="11"/>
      <c r="QMV219" s="11"/>
      <c r="QMW219" s="11"/>
      <c r="QMX219" s="11"/>
      <c r="QMY219" s="11"/>
      <c r="QMZ219" s="11"/>
      <c r="QNA219" s="11"/>
      <c r="QNB219" s="11"/>
      <c r="QNC219" s="11"/>
      <c r="QND219" s="11"/>
      <c r="QNE219" s="11"/>
      <c r="QNF219" s="11"/>
      <c r="QNG219" s="11"/>
      <c r="QNH219" s="11"/>
      <c r="QNI219" s="11"/>
      <c r="QNJ219" s="11"/>
      <c r="QNK219" s="11"/>
      <c r="QNL219" s="11"/>
      <c r="QNM219" s="11"/>
      <c r="QNN219" s="11"/>
      <c r="QNO219" s="11"/>
      <c r="QNP219" s="11"/>
      <c r="QNQ219" s="11"/>
      <c r="QNR219" s="11"/>
      <c r="QNS219" s="11"/>
      <c r="QNT219" s="11"/>
      <c r="QNU219" s="11"/>
      <c r="QNV219" s="11"/>
      <c r="QNW219" s="11"/>
      <c r="QNX219" s="11"/>
      <c r="QNY219" s="11"/>
      <c r="QNZ219" s="11"/>
      <c r="QOA219" s="11"/>
      <c r="QOB219" s="11"/>
      <c r="QOC219" s="11"/>
      <c r="QOD219" s="11"/>
      <c r="QOE219" s="11"/>
      <c r="QOF219" s="11"/>
      <c r="QOG219" s="11"/>
      <c r="QOH219" s="11"/>
      <c r="QOI219" s="11"/>
      <c r="QOJ219" s="11"/>
      <c r="QOK219" s="11"/>
      <c r="QOL219" s="11"/>
      <c r="QOM219" s="11"/>
      <c r="QON219" s="11"/>
      <c r="QOO219" s="11"/>
      <c r="QOP219" s="11"/>
      <c r="QOQ219" s="11"/>
      <c r="QOR219" s="11"/>
      <c r="QOS219" s="11"/>
      <c r="QOT219" s="11"/>
      <c r="QOU219" s="11"/>
      <c r="QOV219" s="11"/>
      <c r="QOW219" s="11"/>
      <c r="QOX219" s="11"/>
      <c r="QOY219" s="11"/>
      <c r="QOZ219" s="11"/>
      <c r="QPA219" s="11"/>
      <c r="QPB219" s="11"/>
      <c r="QPC219" s="11"/>
      <c r="QPD219" s="11"/>
      <c r="QPE219" s="11"/>
      <c r="QPF219" s="11"/>
      <c r="QPG219" s="11"/>
      <c r="QPH219" s="11"/>
      <c r="QPI219" s="11"/>
      <c r="QPJ219" s="11"/>
      <c r="QPK219" s="11"/>
      <c r="QPL219" s="11"/>
      <c r="QPM219" s="11"/>
      <c r="QPN219" s="11"/>
      <c r="QPO219" s="11"/>
      <c r="QPP219" s="11"/>
      <c r="QPQ219" s="11"/>
      <c r="QPR219" s="11"/>
      <c r="QPS219" s="11"/>
      <c r="QPT219" s="11"/>
      <c r="QPU219" s="11"/>
      <c r="QPV219" s="11"/>
      <c r="QPW219" s="11"/>
      <c r="QPX219" s="11"/>
      <c r="QPY219" s="11"/>
      <c r="QPZ219" s="11"/>
      <c r="QQA219" s="11"/>
      <c r="QQB219" s="11"/>
      <c r="QQC219" s="11"/>
      <c r="QQD219" s="11"/>
      <c r="QQE219" s="11"/>
      <c r="QQF219" s="11"/>
      <c r="QQG219" s="11"/>
      <c r="QQH219" s="11"/>
      <c r="QQI219" s="11"/>
      <c r="QQJ219" s="11"/>
      <c r="QQK219" s="11"/>
      <c r="QQL219" s="11"/>
      <c r="QQM219" s="11"/>
      <c r="QQN219" s="11"/>
      <c r="QQO219" s="11"/>
      <c r="QQP219" s="11"/>
      <c r="QQQ219" s="11"/>
      <c r="QQR219" s="11"/>
      <c r="QQS219" s="11"/>
      <c r="QQT219" s="11"/>
      <c r="QQU219" s="11"/>
      <c r="QQV219" s="11"/>
      <c r="QQW219" s="11"/>
      <c r="QQX219" s="11"/>
      <c r="QQY219" s="11"/>
      <c r="QQZ219" s="11"/>
      <c r="QRA219" s="11"/>
      <c r="QRB219" s="11"/>
      <c r="QRC219" s="11"/>
      <c r="QRD219" s="11"/>
      <c r="QRE219" s="11"/>
      <c r="QRF219" s="11"/>
      <c r="QRG219" s="11"/>
      <c r="QRH219" s="11"/>
      <c r="QRI219" s="11"/>
      <c r="QRJ219" s="11"/>
      <c r="QRK219" s="11"/>
      <c r="QRL219" s="11"/>
      <c r="QRM219" s="11"/>
      <c r="QRN219" s="11"/>
      <c r="QRO219" s="11"/>
      <c r="QRP219" s="11"/>
      <c r="QRQ219" s="11"/>
      <c r="QRR219" s="11"/>
      <c r="QRS219" s="11"/>
      <c r="QRT219" s="11"/>
      <c r="QRU219" s="11"/>
      <c r="QRV219" s="11"/>
      <c r="QRW219" s="11"/>
      <c r="QRX219" s="11"/>
      <c r="QRY219" s="11"/>
      <c r="QRZ219" s="11"/>
      <c r="QSA219" s="11"/>
      <c r="QSB219" s="11"/>
      <c r="QSC219" s="11"/>
      <c r="QSD219" s="11"/>
      <c r="QSE219" s="11"/>
      <c r="QSF219" s="11"/>
      <c r="QSG219" s="11"/>
      <c r="QSH219" s="11"/>
      <c r="QSI219" s="11"/>
      <c r="QSJ219" s="11"/>
      <c r="QSK219" s="11"/>
      <c r="QSL219" s="11"/>
      <c r="QSM219" s="11"/>
      <c r="QSN219" s="11"/>
      <c r="QSO219" s="11"/>
      <c r="QSP219" s="11"/>
      <c r="QSQ219" s="11"/>
      <c r="QSR219" s="11"/>
      <c r="QSS219" s="11"/>
      <c r="QST219" s="11"/>
      <c r="QSU219" s="11"/>
      <c r="QSV219" s="11"/>
      <c r="QSW219" s="11"/>
      <c r="QSX219" s="11"/>
      <c r="QSY219" s="11"/>
      <c r="QSZ219" s="11"/>
      <c r="QTA219" s="11"/>
      <c r="QTB219" s="11"/>
      <c r="QTC219" s="11"/>
      <c r="QTD219" s="11"/>
      <c r="QTE219" s="11"/>
      <c r="QTF219" s="11"/>
      <c r="QTG219" s="11"/>
      <c r="QTH219" s="11"/>
      <c r="QTI219" s="11"/>
      <c r="QTJ219" s="11"/>
      <c r="QTK219" s="11"/>
      <c r="QTL219" s="11"/>
      <c r="QTM219" s="11"/>
      <c r="QTN219" s="11"/>
      <c r="QTO219" s="11"/>
      <c r="QTP219" s="11"/>
      <c r="QTQ219" s="11"/>
      <c r="QTR219" s="11"/>
      <c r="QTS219" s="11"/>
      <c r="QTT219" s="11"/>
      <c r="QTU219" s="11"/>
      <c r="QTV219" s="11"/>
      <c r="QTW219" s="11"/>
      <c r="QTX219" s="11"/>
      <c r="QTY219" s="11"/>
      <c r="QTZ219" s="11"/>
      <c r="QUA219" s="11"/>
      <c r="QUB219" s="11"/>
      <c r="QUC219" s="11"/>
      <c r="QUD219" s="11"/>
      <c r="QUE219" s="11"/>
      <c r="QUF219" s="11"/>
      <c r="QUG219" s="11"/>
      <c r="QUH219" s="11"/>
      <c r="QUI219" s="11"/>
      <c r="QUJ219" s="11"/>
      <c r="QUK219" s="11"/>
      <c r="QUL219" s="11"/>
      <c r="QUM219" s="11"/>
      <c r="QUN219" s="11"/>
      <c r="QUO219" s="11"/>
      <c r="QUP219" s="11"/>
      <c r="QUQ219" s="11"/>
      <c r="QUR219" s="11"/>
      <c r="QUS219" s="11"/>
      <c r="QUT219" s="11"/>
      <c r="QUU219" s="11"/>
      <c r="QUV219" s="11"/>
      <c r="QUW219" s="11"/>
      <c r="QUX219" s="11"/>
      <c r="QUY219" s="11"/>
      <c r="QUZ219" s="11"/>
      <c r="QVA219" s="11"/>
      <c r="QVB219" s="11"/>
      <c r="QVC219" s="11"/>
      <c r="QVD219" s="11"/>
      <c r="QVE219" s="11"/>
      <c r="QVF219" s="11"/>
      <c r="QVG219" s="11"/>
      <c r="QVH219" s="11"/>
      <c r="QVI219" s="11"/>
      <c r="QVJ219" s="11"/>
      <c r="QVK219" s="11"/>
      <c r="QVL219" s="11"/>
      <c r="QVM219" s="11"/>
      <c r="QVN219" s="11"/>
      <c r="QVO219" s="11"/>
      <c r="QVP219" s="11"/>
      <c r="QVQ219" s="11"/>
      <c r="QVR219" s="11"/>
      <c r="QVS219" s="11"/>
      <c r="QVT219" s="11"/>
      <c r="QVU219" s="11"/>
      <c r="QVV219" s="11"/>
      <c r="QVW219" s="11"/>
      <c r="QVX219" s="11"/>
      <c r="QVY219" s="11"/>
      <c r="QVZ219" s="11"/>
      <c r="QWA219" s="11"/>
      <c r="QWB219" s="11"/>
      <c r="QWC219" s="11"/>
      <c r="QWD219" s="11"/>
      <c r="QWE219" s="11"/>
      <c r="QWF219" s="11"/>
      <c r="QWG219" s="11"/>
      <c r="QWH219" s="11"/>
      <c r="QWI219" s="11"/>
      <c r="QWJ219" s="11"/>
      <c r="QWK219" s="11"/>
      <c r="QWL219" s="11"/>
      <c r="QWM219" s="11"/>
      <c r="QWN219" s="11"/>
      <c r="QWO219" s="11"/>
      <c r="QWP219" s="11"/>
      <c r="QWQ219" s="11"/>
      <c r="QWR219" s="11"/>
      <c r="QWS219" s="11"/>
      <c r="QWT219" s="11"/>
      <c r="QWU219" s="11"/>
      <c r="QWV219" s="11"/>
      <c r="QWW219" s="11"/>
      <c r="QWX219" s="11"/>
      <c r="QWY219" s="11"/>
      <c r="QWZ219" s="11"/>
      <c r="QXA219" s="11"/>
      <c r="QXB219" s="11"/>
      <c r="QXC219" s="11"/>
      <c r="QXD219" s="11"/>
      <c r="QXE219" s="11"/>
      <c r="QXF219" s="11"/>
      <c r="QXG219" s="11"/>
      <c r="QXH219" s="11"/>
      <c r="QXI219" s="11"/>
      <c r="QXJ219" s="11"/>
      <c r="QXK219" s="11"/>
      <c r="QXL219" s="11"/>
      <c r="QXM219" s="11"/>
      <c r="QXN219" s="11"/>
      <c r="QXO219" s="11"/>
      <c r="QXP219" s="11"/>
      <c r="QXQ219" s="11"/>
      <c r="QXR219" s="11"/>
      <c r="QXS219" s="11"/>
      <c r="QXT219" s="11"/>
      <c r="QXU219" s="11"/>
      <c r="QXV219" s="11"/>
      <c r="QXW219" s="11"/>
      <c r="QXX219" s="11"/>
      <c r="QXY219" s="11"/>
      <c r="QXZ219" s="11"/>
      <c r="QYA219" s="11"/>
      <c r="QYB219" s="11"/>
      <c r="QYC219" s="11"/>
      <c r="QYD219" s="11"/>
      <c r="QYE219" s="11"/>
      <c r="QYF219" s="11"/>
      <c r="QYG219" s="11"/>
      <c r="QYH219" s="11"/>
      <c r="QYI219" s="11"/>
      <c r="QYJ219" s="11"/>
      <c r="QYK219" s="11"/>
      <c r="QYL219" s="11"/>
      <c r="QYM219" s="11"/>
      <c r="QYN219" s="11"/>
      <c r="QYO219" s="11"/>
      <c r="QYP219" s="11"/>
      <c r="QYQ219" s="11"/>
      <c r="QYR219" s="11"/>
      <c r="QYS219" s="11"/>
      <c r="QYT219" s="11"/>
      <c r="QYU219" s="11"/>
      <c r="QYV219" s="11"/>
      <c r="QYW219" s="11"/>
      <c r="QYX219" s="11"/>
      <c r="QYY219" s="11"/>
      <c r="QYZ219" s="11"/>
      <c r="QZA219" s="11"/>
      <c r="QZB219" s="11"/>
      <c r="QZC219" s="11"/>
      <c r="QZD219" s="11"/>
      <c r="QZE219" s="11"/>
      <c r="QZF219" s="11"/>
      <c r="QZG219" s="11"/>
      <c r="QZH219" s="11"/>
      <c r="QZI219" s="11"/>
      <c r="QZJ219" s="11"/>
      <c r="QZK219" s="11"/>
      <c r="QZL219" s="11"/>
      <c r="QZM219" s="11"/>
      <c r="QZN219" s="11"/>
      <c r="QZO219" s="11"/>
      <c r="QZP219" s="11"/>
      <c r="QZQ219" s="11"/>
      <c r="QZR219" s="11"/>
      <c r="QZS219" s="11"/>
      <c r="QZT219" s="11"/>
      <c r="QZU219" s="11"/>
      <c r="QZV219" s="11"/>
      <c r="QZW219" s="11"/>
      <c r="QZX219" s="11"/>
      <c r="QZY219" s="11"/>
      <c r="QZZ219" s="11"/>
      <c r="RAA219" s="11"/>
      <c r="RAB219" s="11"/>
      <c r="RAC219" s="11"/>
      <c r="RAD219" s="11"/>
      <c r="RAE219" s="11"/>
      <c r="RAF219" s="11"/>
      <c r="RAG219" s="11"/>
      <c r="RAH219" s="11"/>
      <c r="RAI219" s="11"/>
      <c r="RAJ219" s="11"/>
      <c r="RAK219" s="11"/>
      <c r="RAL219" s="11"/>
      <c r="RAM219" s="11"/>
      <c r="RAN219" s="11"/>
      <c r="RAO219" s="11"/>
      <c r="RAP219" s="11"/>
      <c r="RAQ219" s="11"/>
      <c r="RAR219" s="11"/>
      <c r="RAS219" s="11"/>
      <c r="RAT219" s="11"/>
      <c r="RAU219" s="11"/>
      <c r="RAV219" s="11"/>
      <c r="RAW219" s="11"/>
      <c r="RAX219" s="11"/>
      <c r="RAY219" s="11"/>
      <c r="RAZ219" s="11"/>
      <c r="RBA219" s="11"/>
      <c r="RBB219" s="11"/>
      <c r="RBC219" s="11"/>
      <c r="RBD219" s="11"/>
      <c r="RBE219" s="11"/>
      <c r="RBF219" s="11"/>
      <c r="RBG219" s="11"/>
      <c r="RBH219" s="11"/>
      <c r="RBI219" s="11"/>
      <c r="RBJ219" s="11"/>
      <c r="RBK219" s="11"/>
      <c r="RBL219" s="11"/>
      <c r="RBM219" s="11"/>
      <c r="RBN219" s="11"/>
      <c r="RBO219" s="11"/>
      <c r="RBP219" s="11"/>
      <c r="RBQ219" s="11"/>
      <c r="RBR219" s="11"/>
      <c r="RBS219" s="11"/>
      <c r="RBT219" s="11"/>
      <c r="RBU219" s="11"/>
      <c r="RBV219" s="11"/>
      <c r="RBW219" s="11"/>
      <c r="RBX219" s="11"/>
      <c r="RBY219" s="11"/>
      <c r="RBZ219" s="11"/>
      <c r="RCA219" s="11"/>
      <c r="RCB219" s="11"/>
      <c r="RCC219" s="11"/>
      <c r="RCD219" s="11"/>
      <c r="RCE219" s="11"/>
      <c r="RCF219" s="11"/>
      <c r="RCG219" s="11"/>
      <c r="RCH219" s="11"/>
      <c r="RCI219" s="11"/>
      <c r="RCJ219" s="11"/>
      <c r="RCK219" s="11"/>
      <c r="RCL219" s="11"/>
      <c r="RCM219" s="11"/>
      <c r="RCN219" s="11"/>
      <c r="RCO219" s="11"/>
      <c r="RCP219" s="11"/>
      <c r="RCQ219" s="11"/>
      <c r="RCR219" s="11"/>
      <c r="RCS219" s="11"/>
      <c r="RCT219" s="11"/>
      <c r="RCU219" s="11"/>
      <c r="RCV219" s="11"/>
      <c r="RCW219" s="11"/>
      <c r="RCX219" s="11"/>
      <c r="RCY219" s="11"/>
      <c r="RCZ219" s="11"/>
      <c r="RDA219" s="11"/>
      <c r="RDB219" s="11"/>
      <c r="RDC219" s="11"/>
      <c r="RDD219" s="11"/>
      <c r="RDE219" s="11"/>
      <c r="RDF219" s="11"/>
      <c r="RDG219" s="11"/>
      <c r="RDH219" s="11"/>
      <c r="RDI219" s="11"/>
      <c r="RDJ219" s="11"/>
      <c r="RDK219" s="11"/>
      <c r="RDL219" s="11"/>
      <c r="RDM219" s="11"/>
      <c r="RDN219" s="11"/>
      <c r="RDO219" s="11"/>
      <c r="RDP219" s="11"/>
      <c r="RDQ219" s="11"/>
      <c r="RDR219" s="11"/>
      <c r="RDS219" s="11"/>
      <c r="RDT219" s="11"/>
      <c r="RDU219" s="11"/>
      <c r="RDV219" s="11"/>
      <c r="RDW219" s="11"/>
      <c r="RDX219" s="11"/>
      <c r="RDY219" s="11"/>
      <c r="RDZ219" s="11"/>
      <c r="REA219" s="11"/>
      <c r="REB219" s="11"/>
      <c r="REC219" s="11"/>
      <c r="RED219" s="11"/>
      <c r="REE219" s="11"/>
      <c r="REF219" s="11"/>
      <c r="REG219" s="11"/>
      <c r="REH219" s="11"/>
      <c r="REI219" s="11"/>
      <c r="REJ219" s="11"/>
      <c r="REK219" s="11"/>
      <c r="REL219" s="11"/>
      <c r="REM219" s="11"/>
      <c r="REN219" s="11"/>
      <c r="REO219" s="11"/>
      <c r="REP219" s="11"/>
      <c r="REQ219" s="11"/>
      <c r="RER219" s="11"/>
      <c r="RES219" s="11"/>
      <c r="RET219" s="11"/>
      <c r="REU219" s="11"/>
      <c r="REV219" s="11"/>
      <c r="REW219" s="11"/>
      <c r="REX219" s="11"/>
      <c r="REY219" s="11"/>
      <c r="REZ219" s="11"/>
      <c r="RFA219" s="11"/>
      <c r="RFB219" s="11"/>
      <c r="RFC219" s="11"/>
      <c r="RFD219" s="11"/>
      <c r="RFE219" s="11"/>
      <c r="RFF219" s="11"/>
      <c r="RFG219" s="11"/>
      <c r="RFH219" s="11"/>
      <c r="RFI219" s="11"/>
      <c r="RFJ219" s="11"/>
      <c r="RFK219" s="11"/>
      <c r="RFL219" s="11"/>
      <c r="RFM219" s="11"/>
      <c r="RFN219" s="11"/>
      <c r="RFO219" s="11"/>
      <c r="RFP219" s="11"/>
      <c r="RFQ219" s="11"/>
      <c r="RFR219" s="11"/>
      <c r="RFS219" s="11"/>
      <c r="RFT219" s="11"/>
      <c r="RFU219" s="11"/>
      <c r="RFV219" s="11"/>
      <c r="RFW219" s="11"/>
      <c r="RFX219" s="11"/>
      <c r="RFY219" s="11"/>
      <c r="RFZ219" s="11"/>
      <c r="RGA219" s="11"/>
      <c r="RGB219" s="11"/>
      <c r="RGC219" s="11"/>
      <c r="RGD219" s="11"/>
      <c r="RGE219" s="11"/>
      <c r="RGF219" s="11"/>
      <c r="RGG219" s="11"/>
      <c r="RGH219" s="11"/>
      <c r="RGI219" s="11"/>
      <c r="RGJ219" s="11"/>
      <c r="RGK219" s="11"/>
      <c r="RGL219" s="11"/>
      <c r="RGM219" s="11"/>
      <c r="RGN219" s="11"/>
      <c r="RGO219" s="11"/>
      <c r="RGP219" s="11"/>
      <c r="RGQ219" s="11"/>
      <c r="RGR219" s="11"/>
      <c r="RGS219" s="11"/>
      <c r="RGT219" s="11"/>
      <c r="RGU219" s="11"/>
      <c r="RGV219" s="11"/>
      <c r="RGW219" s="11"/>
      <c r="RGX219" s="11"/>
      <c r="RGY219" s="11"/>
      <c r="RGZ219" s="11"/>
      <c r="RHA219" s="11"/>
      <c r="RHB219" s="11"/>
      <c r="RHC219" s="11"/>
      <c r="RHD219" s="11"/>
      <c r="RHE219" s="11"/>
      <c r="RHF219" s="11"/>
      <c r="RHG219" s="11"/>
      <c r="RHH219" s="11"/>
      <c r="RHI219" s="11"/>
      <c r="RHJ219" s="11"/>
      <c r="RHK219" s="11"/>
      <c r="RHL219" s="11"/>
      <c r="RHM219" s="11"/>
      <c r="RHN219" s="11"/>
      <c r="RHO219" s="11"/>
      <c r="RHP219" s="11"/>
      <c r="RHQ219" s="11"/>
      <c r="RHR219" s="11"/>
      <c r="RHS219" s="11"/>
      <c r="RHT219" s="11"/>
      <c r="RHU219" s="11"/>
      <c r="RHV219" s="11"/>
      <c r="RHW219" s="11"/>
      <c r="RHX219" s="11"/>
      <c r="RHY219" s="11"/>
      <c r="RHZ219" s="11"/>
      <c r="RIA219" s="11"/>
      <c r="RIB219" s="11"/>
      <c r="RIC219" s="11"/>
      <c r="RID219" s="11"/>
      <c r="RIE219" s="11"/>
      <c r="RIF219" s="11"/>
      <c r="RIG219" s="11"/>
      <c r="RIH219" s="11"/>
      <c r="RII219" s="11"/>
      <c r="RIJ219" s="11"/>
      <c r="RIK219" s="11"/>
      <c r="RIL219" s="11"/>
      <c r="RIM219" s="11"/>
      <c r="RIN219" s="11"/>
      <c r="RIO219" s="11"/>
      <c r="RIP219" s="11"/>
      <c r="RIQ219" s="11"/>
      <c r="RIR219" s="11"/>
      <c r="RIS219" s="11"/>
      <c r="RIT219" s="11"/>
      <c r="RIU219" s="11"/>
      <c r="RIV219" s="11"/>
      <c r="RIW219" s="11"/>
      <c r="RIX219" s="11"/>
      <c r="RIY219" s="11"/>
      <c r="RIZ219" s="11"/>
      <c r="RJA219" s="11"/>
      <c r="RJB219" s="11"/>
      <c r="RJC219" s="11"/>
      <c r="RJD219" s="11"/>
      <c r="RJE219" s="11"/>
      <c r="RJF219" s="11"/>
      <c r="RJG219" s="11"/>
      <c r="RJH219" s="11"/>
      <c r="RJI219" s="11"/>
      <c r="RJJ219" s="11"/>
      <c r="RJK219" s="11"/>
      <c r="RJL219" s="11"/>
      <c r="RJM219" s="11"/>
      <c r="RJN219" s="11"/>
      <c r="RJO219" s="11"/>
      <c r="RJP219" s="11"/>
      <c r="RJQ219" s="11"/>
      <c r="RJR219" s="11"/>
      <c r="RJS219" s="11"/>
      <c r="RJT219" s="11"/>
      <c r="RJU219" s="11"/>
      <c r="RJV219" s="11"/>
      <c r="RJW219" s="11"/>
      <c r="RJX219" s="11"/>
      <c r="RJY219" s="11"/>
      <c r="RJZ219" s="11"/>
      <c r="RKA219" s="11"/>
      <c r="RKB219" s="11"/>
      <c r="RKC219" s="11"/>
      <c r="RKD219" s="11"/>
      <c r="RKE219" s="11"/>
      <c r="RKF219" s="11"/>
      <c r="RKG219" s="11"/>
      <c r="RKH219" s="11"/>
      <c r="RKI219" s="11"/>
      <c r="RKJ219" s="11"/>
      <c r="RKK219" s="11"/>
      <c r="RKL219" s="11"/>
      <c r="RKM219" s="11"/>
      <c r="RKN219" s="11"/>
      <c r="RKO219" s="11"/>
      <c r="RKP219" s="11"/>
      <c r="RKQ219" s="11"/>
      <c r="RKR219" s="11"/>
      <c r="RKS219" s="11"/>
      <c r="RKT219" s="11"/>
      <c r="RKU219" s="11"/>
      <c r="RKV219" s="11"/>
      <c r="RKW219" s="11"/>
      <c r="RKX219" s="11"/>
      <c r="RKY219" s="11"/>
      <c r="RKZ219" s="11"/>
      <c r="RLA219" s="11"/>
      <c r="RLB219" s="11"/>
      <c r="RLC219" s="11"/>
      <c r="RLD219" s="11"/>
      <c r="RLE219" s="11"/>
      <c r="RLF219" s="11"/>
      <c r="RLG219" s="11"/>
      <c r="RLH219" s="11"/>
      <c r="RLI219" s="11"/>
      <c r="RLJ219" s="11"/>
      <c r="RLK219" s="11"/>
      <c r="RLL219" s="11"/>
      <c r="RLM219" s="11"/>
      <c r="RLN219" s="11"/>
      <c r="RLO219" s="11"/>
      <c r="RLP219" s="11"/>
      <c r="RLQ219" s="11"/>
      <c r="RLR219" s="11"/>
      <c r="RLS219" s="11"/>
      <c r="RLT219" s="11"/>
      <c r="RLU219" s="11"/>
      <c r="RLV219" s="11"/>
      <c r="RLW219" s="11"/>
      <c r="RLX219" s="11"/>
      <c r="RLY219" s="11"/>
      <c r="RLZ219" s="11"/>
      <c r="RMA219" s="11"/>
      <c r="RMB219" s="11"/>
      <c r="RMC219" s="11"/>
      <c r="RMD219" s="11"/>
      <c r="RME219" s="11"/>
      <c r="RMF219" s="11"/>
      <c r="RMG219" s="11"/>
      <c r="RMH219" s="11"/>
      <c r="RMI219" s="11"/>
      <c r="RMJ219" s="11"/>
      <c r="RMK219" s="11"/>
      <c r="RML219" s="11"/>
      <c r="RMM219" s="11"/>
      <c r="RMN219" s="11"/>
      <c r="RMO219" s="11"/>
      <c r="RMP219" s="11"/>
      <c r="RMQ219" s="11"/>
      <c r="RMR219" s="11"/>
      <c r="RMS219" s="11"/>
      <c r="RMT219" s="11"/>
      <c r="RMU219" s="11"/>
      <c r="RMV219" s="11"/>
      <c r="RMW219" s="11"/>
      <c r="RMX219" s="11"/>
      <c r="RMY219" s="11"/>
      <c r="RMZ219" s="11"/>
      <c r="RNA219" s="11"/>
      <c r="RNB219" s="11"/>
      <c r="RNC219" s="11"/>
      <c r="RND219" s="11"/>
      <c r="RNE219" s="11"/>
      <c r="RNF219" s="11"/>
      <c r="RNG219" s="11"/>
      <c r="RNH219" s="11"/>
      <c r="RNI219" s="11"/>
      <c r="RNJ219" s="11"/>
      <c r="RNK219" s="11"/>
      <c r="RNL219" s="11"/>
      <c r="RNM219" s="11"/>
      <c r="RNN219" s="11"/>
      <c r="RNO219" s="11"/>
      <c r="RNP219" s="11"/>
      <c r="RNQ219" s="11"/>
      <c r="RNR219" s="11"/>
      <c r="RNS219" s="11"/>
      <c r="RNT219" s="11"/>
      <c r="RNU219" s="11"/>
      <c r="RNV219" s="11"/>
      <c r="RNW219" s="11"/>
      <c r="RNX219" s="11"/>
      <c r="RNY219" s="11"/>
      <c r="RNZ219" s="11"/>
      <c r="ROA219" s="11"/>
      <c r="ROB219" s="11"/>
      <c r="ROC219" s="11"/>
      <c r="ROD219" s="11"/>
      <c r="ROE219" s="11"/>
      <c r="ROF219" s="11"/>
      <c r="ROG219" s="11"/>
      <c r="ROH219" s="11"/>
      <c r="ROI219" s="11"/>
      <c r="ROJ219" s="11"/>
      <c r="ROK219" s="11"/>
      <c r="ROL219" s="11"/>
      <c r="ROM219" s="11"/>
      <c r="RON219" s="11"/>
      <c r="ROO219" s="11"/>
      <c r="ROP219" s="11"/>
      <c r="ROQ219" s="11"/>
      <c r="ROR219" s="11"/>
      <c r="ROS219" s="11"/>
      <c r="ROT219" s="11"/>
      <c r="ROU219" s="11"/>
      <c r="ROV219" s="11"/>
      <c r="ROW219" s="11"/>
      <c r="ROX219" s="11"/>
      <c r="ROY219" s="11"/>
      <c r="ROZ219" s="11"/>
      <c r="RPA219" s="11"/>
      <c r="RPB219" s="11"/>
      <c r="RPC219" s="11"/>
      <c r="RPD219" s="11"/>
      <c r="RPE219" s="11"/>
      <c r="RPF219" s="11"/>
      <c r="RPG219" s="11"/>
      <c r="RPH219" s="11"/>
      <c r="RPI219" s="11"/>
      <c r="RPJ219" s="11"/>
      <c r="RPK219" s="11"/>
      <c r="RPL219" s="11"/>
      <c r="RPM219" s="11"/>
      <c r="RPN219" s="11"/>
      <c r="RPO219" s="11"/>
      <c r="RPP219" s="11"/>
      <c r="RPQ219" s="11"/>
      <c r="RPR219" s="11"/>
      <c r="RPS219" s="11"/>
      <c r="RPT219" s="11"/>
      <c r="RPU219" s="11"/>
      <c r="RPV219" s="11"/>
      <c r="RPW219" s="11"/>
      <c r="RPX219" s="11"/>
      <c r="RPY219" s="11"/>
      <c r="RPZ219" s="11"/>
      <c r="RQA219" s="11"/>
      <c r="RQB219" s="11"/>
      <c r="RQC219" s="11"/>
      <c r="RQD219" s="11"/>
      <c r="RQE219" s="11"/>
      <c r="RQF219" s="11"/>
      <c r="RQG219" s="11"/>
      <c r="RQH219" s="11"/>
      <c r="RQI219" s="11"/>
      <c r="RQJ219" s="11"/>
      <c r="RQK219" s="11"/>
      <c r="RQL219" s="11"/>
      <c r="RQM219" s="11"/>
      <c r="RQN219" s="11"/>
      <c r="RQO219" s="11"/>
      <c r="RQP219" s="11"/>
      <c r="RQQ219" s="11"/>
      <c r="RQR219" s="11"/>
      <c r="RQS219" s="11"/>
      <c r="RQT219" s="11"/>
      <c r="RQU219" s="11"/>
      <c r="RQV219" s="11"/>
      <c r="RQW219" s="11"/>
      <c r="RQX219" s="11"/>
      <c r="RQY219" s="11"/>
      <c r="RQZ219" s="11"/>
      <c r="RRA219" s="11"/>
      <c r="RRB219" s="11"/>
      <c r="RRC219" s="11"/>
      <c r="RRD219" s="11"/>
      <c r="RRE219" s="11"/>
      <c r="RRF219" s="11"/>
      <c r="RRG219" s="11"/>
      <c r="RRH219" s="11"/>
      <c r="RRI219" s="11"/>
      <c r="RRJ219" s="11"/>
      <c r="RRK219" s="11"/>
      <c r="RRL219" s="11"/>
      <c r="RRM219" s="11"/>
      <c r="RRN219" s="11"/>
      <c r="RRO219" s="11"/>
      <c r="RRP219" s="11"/>
      <c r="RRQ219" s="11"/>
      <c r="RRR219" s="11"/>
      <c r="RRS219" s="11"/>
      <c r="RRT219" s="11"/>
      <c r="RRU219" s="11"/>
      <c r="RRV219" s="11"/>
      <c r="RRW219" s="11"/>
      <c r="RRX219" s="11"/>
      <c r="RRY219" s="11"/>
      <c r="RRZ219" s="11"/>
      <c r="RSA219" s="11"/>
      <c r="RSB219" s="11"/>
      <c r="RSC219" s="11"/>
      <c r="RSD219" s="11"/>
      <c r="RSE219" s="11"/>
      <c r="RSF219" s="11"/>
      <c r="RSG219" s="11"/>
      <c r="RSH219" s="11"/>
      <c r="RSI219" s="11"/>
      <c r="RSJ219" s="11"/>
      <c r="RSK219" s="11"/>
      <c r="RSL219" s="11"/>
      <c r="RSM219" s="11"/>
      <c r="RSN219" s="11"/>
      <c r="RSO219" s="11"/>
      <c r="RSP219" s="11"/>
      <c r="RSQ219" s="11"/>
      <c r="RSR219" s="11"/>
      <c r="RSS219" s="11"/>
      <c r="RST219" s="11"/>
      <c r="RSU219" s="11"/>
      <c r="RSV219" s="11"/>
      <c r="RSW219" s="11"/>
      <c r="RSX219" s="11"/>
      <c r="RSY219" s="11"/>
      <c r="RSZ219" s="11"/>
      <c r="RTA219" s="11"/>
      <c r="RTB219" s="11"/>
      <c r="RTC219" s="11"/>
      <c r="RTD219" s="11"/>
      <c r="RTE219" s="11"/>
      <c r="RTF219" s="11"/>
      <c r="RTG219" s="11"/>
      <c r="RTH219" s="11"/>
      <c r="RTI219" s="11"/>
      <c r="RTJ219" s="11"/>
      <c r="RTK219" s="11"/>
      <c r="RTL219" s="11"/>
      <c r="RTM219" s="11"/>
      <c r="RTN219" s="11"/>
      <c r="RTO219" s="11"/>
      <c r="RTP219" s="11"/>
      <c r="RTQ219" s="11"/>
      <c r="RTR219" s="11"/>
      <c r="RTS219" s="11"/>
      <c r="RTT219" s="11"/>
      <c r="RTU219" s="11"/>
      <c r="RTV219" s="11"/>
      <c r="RTW219" s="11"/>
      <c r="RTX219" s="11"/>
      <c r="RTY219" s="11"/>
      <c r="RTZ219" s="11"/>
      <c r="RUA219" s="11"/>
      <c r="RUB219" s="11"/>
      <c r="RUC219" s="11"/>
      <c r="RUD219" s="11"/>
      <c r="RUE219" s="11"/>
      <c r="RUF219" s="11"/>
      <c r="RUG219" s="11"/>
      <c r="RUH219" s="11"/>
      <c r="RUI219" s="11"/>
      <c r="RUJ219" s="11"/>
      <c r="RUK219" s="11"/>
      <c r="RUL219" s="11"/>
      <c r="RUM219" s="11"/>
      <c r="RUN219" s="11"/>
      <c r="RUO219" s="11"/>
      <c r="RUP219" s="11"/>
      <c r="RUQ219" s="11"/>
      <c r="RUR219" s="11"/>
      <c r="RUS219" s="11"/>
      <c r="RUT219" s="11"/>
      <c r="RUU219" s="11"/>
      <c r="RUV219" s="11"/>
      <c r="RUW219" s="11"/>
      <c r="RUX219" s="11"/>
      <c r="RUY219" s="11"/>
      <c r="RUZ219" s="11"/>
      <c r="RVA219" s="11"/>
      <c r="RVB219" s="11"/>
      <c r="RVC219" s="11"/>
      <c r="RVD219" s="11"/>
      <c r="RVE219" s="11"/>
      <c r="RVF219" s="11"/>
      <c r="RVG219" s="11"/>
      <c r="RVH219" s="11"/>
      <c r="RVI219" s="11"/>
      <c r="RVJ219" s="11"/>
      <c r="RVK219" s="11"/>
      <c r="RVL219" s="11"/>
      <c r="RVM219" s="11"/>
      <c r="RVN219" s="11"/>
      <c r="RVO219" s="11"/>
      <c r="RVP219" s="11"/>
      <c r="RVQ219" s="11"/>
      <c r="RVR219" s="11"/>
      <c r="RVS219" s="11"/>
      <c r="RVT219" s="11"/>
      <c r="RVU219" s="11"/>
      <c r="RVV219" s="11"/>
      <c r="RVW219" s="11"/>
      <c r="RVX219" s="11"/>
      <c r="RVY219" s="11"/>
      <c r="RVZ219" s="11"/>
      <c r="RWA219" s="11"/>
      <c r="RWB219" s="11"/>
      <c r="RWC219" s="11"/>
      <c r="RWD219" s="11"/>
      <c r="RWE219" s="11"/>
      <c r="RWF219" s="11"/>
      <c r="RWG219" s="11"/>
      <c r="RWH219" s="11"/>
      <c r="RWI219" s="11"/>
      <c r="RWJ219" s="11"/>
      <c r="RWK219" s="11"/>
      <c r="RWL219" s="11"/>
      <c r="RWM219" s="11"/>
      <c r="RWN219" s="11"/>
      <c r="RWO219" s="11"/>
      <c r="RWP219" s="11"/>
      <c r="RWQ219" s="11"/>
      <c r="RWR219" s="11"/>
      <c r="RWS219" s="11"/>
      <c r="RWT219" s="11"/>
      <c r="RWU219" s="11"/>
      <c r="RWV219" s="11"/>
      <c r="RWW219" s="11"/>
      <c r="RWX219" s="11"/>
      <c r="RWY219" s="11"/>
      <c r="RWZ219" s="11"/>
      <c r="RXA219" s="11"/>
      <c r="RXB219" s="11"/>
      <c r="RXC219" s="11"/>
      <c r="RXD219" s="11"/>
      <c r="RXE219" s="11"/>
      <c r="RXF219" s="11"/>
      <c r="RXG219" s="11"/>
      <c r="RXH219" s="11"/>
      <c r="RXI219" s="11"/>
      <c r="RXJ219" s="11"/>
      <c r="RXK219" s="11"/>
      <c r="RXL219" s="11"/>
      <c r="RXM219" s="11"/>
      <c r="RXN219" s="11"/>
      <c r="RXO219" s="11"/>
      <c r="RXP219" s="11"/>
      <c r="RXQ219" s="11"/>
      <c r="RXR219" s="11"/>
      <c r="RXS219" s="11"/>
      <c r="RXT219" s="11"/>
      <c r="RXU219" s="11"/>
      <c r="RXV219" s="11"/>
      <c r="RXW219" s="11"/>
      <c r="RXX219" s="11"/>
      <c r="RXY219" s="11"/>
      <c r="RXZ219" s="11"/>
      <c r="RYA219" s="11"/>
      <c r="RYB219" s="11"/>
      <c r="RYC219" s="11"/>
      <c r="RYD219" s="11"/>
      <c r="RYE219" s="11"/>
      <c r="RYF219" s="11"/>
      <c r="RYG219" s="11"/>
      <c r="RYH219" s="11"/>
      <c r="RYI219" s="11"/>
      <c r="RYJ219" s="11"/>
      <c r="RYK219" s="11"/>
      <c r="RYL219" s="11"/>
      <c r="RYM219" s="11"/>
      <c r="RYN219" s="11"/>
      <c r="RYO219" s="11"/>
      <c r="RYP219" s="11"/>
      <c r="RYQ219" s="11"/>
      <c r="RYR219" s="11"/>
      <c r="RYS219" s="11"/>
      <c r="RYT219" s="11"/>
      <c r="RYU219" s="11"/>
      <c r="RYV219" s="11"/>
      <c r="RYW219" s="11"/>
      <c r="RYX219" s="11"/>
      <c r="RYY219" s="11"/>
      <c r="RYZ219" s="11"/>
      <c r="RZA219" s="11"/>
      <c r="RZB219" s="11"/>
      <c r="RZC219" s="11"/>
      <c r="RZD219" s="11"/>
      <c r="RZE219" s="11"/>
      <c r="RZF219" s="11"/>
      <c r="RZG219" s="11"/>
      <c r="RZH219" s="11"/>
      <c r="RZI219" s="11"/>
      <c r="RZJ219" s="11"/>
      <c r="RZK219" s="11"/>
      <c r="RZL219" s="11"/>
      <c r="RZM219" s="11"/>
      <c r="RZN219" s="11"/>
      <c r="RZO219" s="11"/>
      <c r="RZP219" s="11"/>
      <c r="RZQ219" s="11"/>
      <c r="RZR219" s="11"/>
      <c r="RZS219" s="11"/>
      <c r="RZT219" s="11"/>
      <c r="RZU219" s="11"/>
      <c r="RZV219" s="11"/>
      <c r="RZW219" s="11"/>
      <c r="RZX219" s="11"/>
      <c r="RZY219" s="11"/>
      <c r="RZZ219" s="11"/>
      <c r="SAA219" s="11"/>
      <c r="SAB219" s="11"/>
      <c r="SAC219" s="11"/>
      <c r="SAD219" s="11"/>
      <c r="SAE219" s="11"/>
      <c r="SAF219" s="11"/>
      <c r="SAG219" s="11"/>
      <c r="SAH219" s="11"/>
      <c r="SAI219" s="11"/>
      <c r="SAJ219" s="11"/>
      <c r="SAK219" s="11"/>
      <c r="SAL219" s="11"/>
      <c r="SAM219" s="11"/>
      <c r="SAN219" s="11"/>
      <c r="SAO219" s="11"/>
      <c r="SAP219" s="11"/>
      <c r="SAQ219" s="11"/>
      <c r="SAR219" s="11"/>
      <c r="SAS219" s="11"/>
      <c r="SAT219" s="11"/>
      <c r="SAU219" s="11"/>
      <c r="SAV219" s="11"/>
      <c r="SAW219" s="11"/>
      <c r="SAX219" s="11"/>
      <c r="SAY219" s="11"/>
      <c r="SAZ219" s="11"/>
      <c r="SBA219" s="11"/>
      <c r="SBB219" s="11"/>
      <c r="SBC219" s="11"/>
      <c r="SBD219" s="11"/>
      <c r="SBE219" s="11"/>
      <c r="SBF219" s="11"/>
      <c r="SBG219" s="11"/>
      <c r="SBH219" s="11"/>
      <c r="SBI219" s="11"/>
      <c r="SBJ219" s="11"/>
      <c r="SBK219" s="11"/>
      <c r="SBL219" s="11"/>
      <c r="SBM219" s="11"/>
      <c r="SBN219" s="11"/>
      <c r="SBO219" s="11"/>
      <c r="SBP219" s="11"/>
      <c r="SBQ219" s="11"/>
      <c r="SBR219" s="11"/>
      <c r="SBS219" s="11"/>
      <c r="SBT219" s="11"/>
      <c r="SBU219" s="11"/>
      <c r="SBV219" s="11"/>
      <c r="SBW219" s="11"/>
      <c r="SBX219" s="11"/>
      <c r="SBY219" s="11"/>
      <c r="SBZ219" s="11"/>
      <c r="SCA219" s="11"/>
      <c r="SCB219" s="11"/>
      <c r="SCC219" s="11"/>
      <c r="SCD219" s="11"/>
      <c r="SCE219" s="11"/>
      <c r="SCF219" s="11"/>
      <c r="SCG219" s="11"/>
      <c r="SCH219" s="11"/>
      <c r="SCI219" s="11"/>
      <c r="SCJ219" s="11"/>
      <c r="SCK219" s="11"/>
      <c r="SCL219" s="11"/>
      <c r="SCM219" s="11"/>
      <c r="SCN219" s="11"/>
      <c r="SCO219" s="11"/>
      <c r="SCP219" s="11"/>
      <c r="SCQ219" s="11"/>
      <c r="SCR219" s="11"/>
      <c r="SCS219" s="11"/>
      <c r="SCT219" s="11"/>
      <c r="SCU219" s="11"/>
      <c r="SCV219" s="11"/>
      <c r="SCW219" s="11"/>
      <c r="SCX219" s="11"/>
      <c r="SCY219" s="11"/>
      <c r="SCZ219" s="11"/>
      <c r="SDA219" s="11"/>
      <c r="SDB219" s="11"/>
      <c r="SDC219" s="11"/>
      <c r="SDD219" s="11"/>
      <c r="SDE219" s="11"/>
      <c r="SDF219" s="11"/>
      <c r="SDG219" s="11"/>
      <c r="SDH219" s="11"/>
      <c r="SDI219" s="11"/>
      <c r="SDJ219" s="11"/>
      <c r="SDK219" s="11"/>
      <c r="SDL219" s="11"/>
      <c r="SDM219" s="11"/>
      <c r="SDN219" s="11"/>
      <c r="SDO219" s="11"/>
      <c r="SDP219" s="11"/>
      <c r="SDQ219" s="11"/>
      <c r="SDR219" s="11"/>
      <c r="SDS219" s="11"/>
      <c r="SDT219" s="11"/>
      <c r="SDU219" s="11"/>
      <c r="SDV219" s="11"/>
      <c r="SDW219" s="11"/>
      <c r="SDX219" s="11"/>
      <c r="SDY219" s="11"/>
      <c r="SDZ219" s="11"/>
      <c r="SEA219" s="11"/>
      <c r="SEB219" s="11"/>
      <c r="SEC219" s="11"/>
      <c r="SED219" s="11"/>
      <c r="SEE219" s="11"/>
      <c r="SEF219" s="11"/>
      <c r="SEG219" s="11"/>
      <c r="SEH219" s="11"/>
      <c r="SEI219" s="11"/>
      <c r="SEJ219" s="11"/>
      <c r="SEK219" s="11"/>
      <c r="SEL219" s="11"/>
      <c r="SEM219" s="11"/>
      <c r="SEN219" s="11"/>
      <c r="SEO219" s="11"/>
      <c r="SEP219" s="11"/>
      <c r="SEQ219" s="11"/>
      <c r="SER219" s="11"/>
      <c r="SES219" s="11"/>
      <c r="SET219" s="11"/>
      <c r="SEU219" s="11"/>
      <c r="SEV219" s="11"/>
      <c r="SEW219" s="11"/>
      <c r="SEX219" s="11"/>
      <c r="SEY219" s="11"/>
      <c r="SEZ219" s="11"/>
      <c r="SFA219" s="11"/>
      <c r="SFB219" s="11"/>
      <c r="SFC219" s="11"/>
      <c r="SFD219" s="11"/>
      <c r="SFE219" s="11"/>
      <c r="SFF219" s="11"/>
      <c r="SFG219" s="11"/>
      <c r="SFH219" s="11"/>
      <c r="SFI219" s="11"/>
      <c r="SFJ219" s="11"/>
      <c r="SFK219" s="11"/>
      <c r="SFL219" s="11"/>
      <c r="SFM219" s="11"/>
      <c r="SFN219" s="11"/>
      <c r="SFO219" s="11"/>
      <c r="SFP219" s="11"/>
      <c r="SFQ219" s="11"/>
      <c r="SFR219" s="11"/>
      <c r="SFS219" s="11"/>
      <c r="SFT219" s="11"/>
      <c r="SFU219" s="11"/>
      <c r="SFV219" s="11"/>
      <c r="SFW219" s="11"/>
      <c r="SFX219" s="11"/>
      <c r="SFY219" s="11"/>
      <c r="SFZ219" s="11"/>
      <c r="SGA219" s="11"/>
      <c r="SGB219" s="11"/>
      <c r="SGC219" s="11"/>
      <c r="SGD219" s="11"/>
      <c r="SGE219" s="11"/>
      <c r="SGF219" s="11"/>
      <c r="SGG219" s="11"/>
      <c r="SGH219" s="11"/>
      <c r="SGI219" s="11"/>
      <c r="SGJ219" s="11"/>
      <c r="SGK219" s="11"/>
      <c r="SGL219" s="11"/>
      <c r="SGM219" s="11"/>
      <c r="SGN219" s="11"/>
      <c r="SGO219" s="11"/>
      <c r="SGP219" s="11"/>
      <c r="SGQ219" s="11"/>
      <c r="SGR219" s="11"/>
      <c r="SGS219" s="11"/>
      <c r="SGT219" s="11"/>
      <c r="SGU219" s="11"/>
      <c r="SGV219" s="11"/>
      <c r="SGW219" s="11"/>
      <c r="SGX219" s="11"/>
      <c r="SGY219" s="11"/>
      <c r="SGZ219" s="11"/>
      <c r="SHA219" s="11"/>
      <c r="SHB219" s="11"/>
      <c r="SHC219" s="11"/>
      <c r="SHD219" s="11"/>
      <c r="SHE219" s="11"/>
      <c r="SHF219" s="11"/>
      <c r="SHG219" s="11"/>
      <c r="SHH219" s="11"/>
      <c r="SHI219" s="11"/>
      <c r="SHJ219" s="11"/>
      <c r="SHK219" s="11"/>
      <c r="SHL219" s="11"/>
      <c r="SHM219" s="11"/>
      <c r="SHN219" s="11"/>
      <c r="SHO219" s="11"/>
      <c r="SHP219" s="11"/>
      <c r="SHQ219" s="11"/>
      <c r="SHR219" s="11"/>
      <c r="SHS219" s="11"/>
      <c r="SHT219" s="11"/>
      <c r="SHU219" s="11"/>
      <c r="SHV219" s="11"/>
      <c r="SHW219" s="11"/>
      <c r="SHX219" s="11"/>
      <c r="SHY219" s="11"/>
      <c r="SHZ219" s="11"/>
      <c r="SIA219" s="11"/>
      <c r="SIB219" s="11"/>
      <c r="SIC219" s="11"/>
      <c r="SID219" s="11"/>
      <c r="SIE219" s="11"/>
      <c r="SIF219" s="11"/>
      <c r="SIG219" s="11"/>
      <c r="SIH219" s="11"/>
      <c r="SII219" s="11"/>
      <c r="SIJ219" s="11"/>
      <c r="SIK219" s="11"/>
      <c r="SIL219" s="11"/>
      <c r="SIM219" s="11"/>
      <c r="SIN219" s="11"/>
      <c r="SIO219" s="11"/>
      <c r="SIP219" s="11"/>
      <c r="SIQ219" s="11"/>
      <c r="SIR219" s="11"/>
      <c r="SIS219" s="11"/>
      <c r="SIT219" s="11"/>
      <c r="SIU219" s="11"/>
      <c r="SIV219" s="11"/>
      <c r="SIW219" s="11"/>
      <c r="SIX219" s="11"/>
      <c r="SIY219" s="11"/>
      <c r="SIZ219" s="11"/>
      <c r="SJA219" s="11"/>
      <c r="SJB219" s="11"/>
      <c r="SJC219" s="11"/>
      <c r="SJD219" s="11"/>
      <c r="SJE219" s="11"/>
      <c r="SJF219" s="11"/>
      <c r="SJG219" s="11"/>
      <c r="SJH219" s="11"/>
      <c r="SJI219" s="11"/>
      <c r="SJJ219" s="11"/>
      <c r="SJK219" s="11"/>
      <c r="SJL219" s="11"/>
      <c r="SJM219" s="11"/>
      <c r="SJN219" s="11"/>
      <c r="SJO219" s="11"/>
      <c r="SJP219" s="11"/>
      <c r="SJQ219" s="11"/>
      <c r="SJR219" s="11"/>
      <c r="SJS219" s="11"/>
      <c r="SJT219" s="11"/>
      <c r="SJU219" s="11"/>
      <c r="SJV219" s="11"/>
      <c r="SJW219" s="11"/>
      <c r="SJX219" s="11"/>
      <c r="SJY219" s="11"/>
      <c r="SJZ219" s="11"/>
      <c r="SKA219" s="11"/>
      <c r="SKB219" s="11"/>
      <c r="SKC219" s="11"/>
      <c r="SKD219" s="11"/>
      <c r="SKE219" s="11"/>
      <c r="SKF219" s="11"/>
      <c r="SKG219" s="11"/>
      <c r="SKH219" s="11"/>
      <c r="SKI219" s="11"/>
      <c r="SKJ219" s="11"/>
      <c r="SKK219" s="11"/>
      <c r="SKL219" s="11"/>
      <c r="SKM219" s="11"/>
      <c r="SKN219" s="11"/>
      <c r="SKO219" s="11"/>
      <c r="SKP219" s="11"/>
      <c r="SKQ219" s="11"/>
      <c r="SKR219" s="11"/>
      <c r="SKS219" s="11"/>
      <c r="SKT219" s="11"/>
      <c r="SKU219" s="11"/>
      <c r="SKV219" s="11"/>
      <c r="SKW219" s="11"/>
      <c r="SKX219" s="11"/>
      <c r="SKY219" s="11"/>
      <c r="SKZ219" s="11"/>
      <c r="SLA219" s="11"/>
      <c r="SLB219" s="11"/>
      <c r="SLC219" s="11"/>
      <c r="SLD219" s="11"/>
      <c r="SLE219" s="11"/>
      <c r="SLF219" s="11"/>
      <c r="SLG219" s="11"/>
      <c r="SLH219" s="11"/>
      <c r="SLI219" s="11"/>
      <c r="SLJ219" s="11"/>
      <c r="SLK219" s="11"/>
      <c r="SLL219" s="11"/>
      <c r="SLM219" s="11"/>
      <c r="SLN219" s="11"/>
      <c r="SLO219" s="11"/>
      <c r="SLP219" s="11"/>
      <c r="SLQ219" s="11"/>
      <c r="SLR219" s="11"/>
      <c r="SLS219" s="11"/>
      <c r="SLT219" s="11"/>
      <c r="SLU219" s="11"/>
      <c r="SLV219" s="11"/>
      <c r="SLW219" s="11"/>
      <c r="SLX219" s="11"/>
      <c r="SLY219" s="11"/>
      <c r="SLZ219" s="11"/>
      <c r="SMA219" s="11"/>
      <c r="SMB219" s="11"/>
      <c r="SMC219" s="11"/>
      <c r="SMD219" s="11"/>
      <c r="SME219" s="11"/>
      <c r="SMF219" s="11"/>
      <c r="SMG219" s="11"/>
      <c r="SMH219" s="11"/>
      <c r="SMI219" s="11"/>
      <c r="SMJ219" s="11"/>
      <c r="SMK219" s="11"/>
      <c r="SML219" s="11"/>
      <c r="SMM219" s="11"/>
      <c r="SMN219" s="11"/>
      <c r="SMO219" s="11"/>
      <c r="SMP219" s="11"/>
      <c r="SMQ219" s="11"/>
      <c r="SMR219" s="11"/>
      <c r="SMS219" s="11"/>
      <c r="SMT219" s="11"/>
      <c r="SMU219" s="11"/>
      <c r="SMV219" s="11"/>
      <c r="SMW219" s="11"/>
      <c r="SMX219" s="11"/>
      <c r="SMY219" s="11"/>
      <c r="SMZ219" s="11"/>
      <c r="SNA219" s="11"/>
      <c r="SNB219" s="11"/>
      <c r="SNC219" s="11"/>
      <c r="SND219" s="11"/>
      <c r="SNE219" s="11"/>
      <c r="SNF219" s="11"/>
      <c r="SNG219" s="11"/>
      <c r="SNH219" s="11"/>
      <c r="SNI219" s="11"/>
      <c r="SNJ219" s="11"/>
      <c r="SNK219" s="11"/>
      <c r="SNL219" s="11"/>
      <c r="SNM219" s="11"/>
      <c r="SNN219" s="11"/>
      <c r="SNO219" s="11"/>
      <c r="SNP219" s="11"/>
      <c r="SNQ219" s="11"/>
      <c r="SNR219" s="11"/>
      <c r="SNS219" s="11"/>
      <c r="SNT219" s="11"/>
      <c r="SNU219" s="11"/>
      <c r="SNV219" s="11"/>
      <c r="SNW219" s="11"/>
      <c r="SNX219" s="11"/>
      <c r="SNY219" s="11"/>
      <c r="SNZ219" s="11"/>
      <c r="SOA219" s="11"/>
      <c r="SOB219" s="11"/>
      <c r="SOC219" s="11"/>
      <c r="SOD219" s="11"/>
      <c r="SOE219" s="11"/>
      <c r="SOF219" s="11"/>
      <c r="SOG219" s="11"/>
      <c r="SOH219" s="11"/>
      <c r="SOI219" s="11"/>
      <c r="SOJ219" s="11"/>
      <c r="SOK219" s="11"/>
      <c r="SOL219" s="11"/>
      <c r="SOM219" s="11"/>
      <c r="SON219" s="11"/>
      <c r="SOO219" s="11"/>
      <c r="SOP219" s="11"/>
      <c r="SOQ219" s="11"/>
      <c r="SOR219" s="11"/>
      <c r="SOS219" s="11"/>
      <c r="SOT219" s="11"/>
      <c r="SOU219" s="11"/>
      <c r="SOV219" s="11"/>
      <c r="SOW219" s="11"/>
      <c r="SOX219" s="11"/>
      <c r="SOY219" s="11"/>
      <c r="SOZ219" s="11"/>
      <c r="SPA219" s="11"/>
      <c r="SPB219" s="11"/>
      <c r="SPC219" s="11"/>
      <c r="SPD219" s="11"/>
      <c r="SPE219" s="11"/>
      <c r="SPF219" s="11"/>
      <c r="SPG219" s="11"/>
      <c r="SPH219" s="11"/>
      <c r="SPI219" s="11"/>
      <c r="SPJ219" s="11"/>
      <c r="SPK219" s="11"/>
      <c r="SPL219" s="11"/>
      <c r="SPM219" s="11"/>
      <c r="SPN219" s="11"/>
      <c r="SPO219" s="11"/>
      <c r="SPP219" s="11"/>
      <c r="SPQ219" s="11"/>
      <c r="SPR219" s="11"/>
      <c r="SPS219" s="11"/>
      <c r="SPT219" s="11"/>
      <c r="SPU219" s="11"/>
      <c r="SPV219" s="11"/>
      <c r="SPW219" s="11"/>
      <c r="SPX219" s="11"/>
      <c r="SPY219" s="11"/>
      <c r="SPZ219" s="11"/>
      <c r="SQA219" s="11"/>
      <c r="SQB219" s="11"/>
      <c r="SQC219" s="11"/>
      <c r="SQD219" s="11"/>
      <c r="SQE219" s="11"/>
      <c r="SQF219" s="11"/>
      <c r="SQG219" s="11"/>
      <c r="SQH219" s="11"/>
      <c r="SQI219" s="11"/>
      <c r="SQJ219" s="11"/>
      <c r="SQK219" s="11"/>
      <c r="SQL219" s="11"/>
      <c r="SQM219" s="11"/>
      <c r="SQN219" s="11"/>
      <c r="SQO219" s="11"/>
      <c r="SQP219" s="11"/>
      <c r="SQQ219" s="11"/>
      <c r="SQR219" s="11"/>
      <c r="SQS219" s="11"/>
      <c r="SQT219" s="11"/>
      <c r="SQU219" s="11"/>
      <c r="SQV219" s="11"/>
      <c r="SQW219" s="11"/>
      <c r="SQX219" s="11"/>
      <c r="SQY219" s="11"/>
      <c r="SQZ219" s="11"/>
      <c r="SRA219" s="11"/>
      <c r="SRB219" s="11"/>
      <c r="SRC219" s="11"/>
      <c r="SRD219" s="11"/>
      <c r="SRE219" s="11"/>
      <c r="SRF219" s="11"/>
      <c r="SRG219" s="11"/>
      <c r="SRH219" s="11"/>
      <c r="SRI219" s="11"/>
      <c r="SRJ219" s="11"/>
      <c r="SRK219" s="11"/>
      <c r="SRL219" s="11"/>
      <c r="SRM219" s="11"/>
      <c r="SRN219" s="11"/>
      <c r="SRO219" s="11"/>
      <c r="SRP219" s="11"/>
      <c r="SRQ219" s="11"/>
      <c r="SRR219" s="11"/>
      <c r="SRS219" s="11"/>
      <c r="SRT219" s="11"/>
      <c r="SRU219" s="11"/>
      <c r="SRV219" s="11"/>
      <c r="SRW219" s="11"/>
      <c r="SRX219" s="11"/>
      <c r="SRY219" s="11"/>
      <c r="SRZ219" s="11"/>
      <c r="SSA219" s="11"/>
      <c r="SSB219" s="11"/>
      <c r="SSC219" s="11"/>
      <c r="SSD219" s="11"/>
      <c r="SSE219" s="11"/>
      <c r="SSF219" s="11"/>
      <c r="SSG219" s="11"/>
      <c r="SSH219" s="11"/>
      <c r="SSI219" s="11"/>
      <c r="SSJ219" s="11"/>
      <c r="SSK219" s="11"/>
      <c r="SSL219" s="11"/>
      <c r="SSM219" s="11"/>
      <c r="SSN219" s="11"/>
      <c r="SSO219" s="11"/>
      <c r="SSP219" s="11"/>
      <c r="SSQ219" s="11"/>
      <c r="SSR219" s="11"/>
      <c r="SSS219" s="11"/>
      <c r="SST219" s="11"/>
      <c r="SSU219" s="11"/>
      <c r="SSV219" s="11"/>
      <c r="SSW219" s="11"/>
      <c r="SSX219" s="11"/>
      <c r="SSY219" s="11"/>
      <c r="SSZ219" s="11"/>
      <c r="STA219" s="11"/>
      <c r="STB219" s="11"/>
      <c r="STC219" s="11"/>
      <c r="STD219" s="11"/>
      <c r="STE219" s="11"/>
      <c r="STF219" s="11"/>
      <c r="STG219" s="11"/>
      <c r="STH219" s="11"/>
      <c r="STI219" s="11"/>
      <c r="STJ219" s="11"/>
      <c r="STK219" s="11"/>
      <c r="STL219" s="11"/>
      <c r="STM219" s="11"/>
      <c r="STN219" s="11"/>
      <c r="STO219" s="11"/>
      <c r="STP219" s="11"/>
      <c r="STQ219" s="11"/>
      <c r="STR219" s="11"/>
      <c r="STS219" s="11"/>
      <c r="STT219" s="11"/>
      <c r="STU219" s="11"/>
      <c r="STV219" s="11"/>
      <c r="STW219" s="11"/>
      <c r="STX219" s="11"/>
      <c r="STY219" s="11"/>
      <c r="STZ219" s="11"/>
      <c r="SUA219" s="11"/>
      <c r="SUB219" s="11"/>
      <c r="SUC219" s="11"/>
      <c r="SUD219" s="11"/>
      <c r="SUE219" s="11"/>
      <c r="SUF219" s="11"/>
      <c r="SUG219" s="11"/>
      <c r="SUH219" s="11"/>
      <c r="SUI219" s="11"/>
      <c r="SUJ219" s="11"/>
      <c r="SUK219" s="11"/>
      <c r="SUL219" s="11"/>
      <c r="SUM219" s="11"/>
      <c r="SUN219" s="11"/>
      <c r="SUO219" s="11"/>
      <c r="SUP219" s="11"/>
      <c r="SUQ219" s="11"/>
      <c r="SUR219" s="11"/>
      <c r="SUS219" s="11"/>
      <c r="SUT219" s="11"/>
      <c r="SUU219" s="11"/>
      <c r="SUV219" s="11"/>
      <c r="SUW219" s="11"/>
      <c r="SUX219" s="11"/>
      <c r="SUY219" s="11"/>
      <c r="SUZ219" s="11"/>
      <c r="SVA219" s="11"/>
      <c r="SVB219" s="11"/>
      <c r="SVC219" s="11"/>
      <c r="SVD219" s="11"/>
      <c r="SVE219" s="11"/>
      <c r="SVF219" s="11"/>
      <c r="SVG219" s="11"/>
      <c r="SVH219" s="11"/>
      <c r="SVI219" s="11"/>
      <c r="SVJ219" s="11"/>
      <c r="SVK219" s="11"/>
      <c r="SVL219" s="11"/>
      <c r="SVM219" s="11"/>
      <c r="SVN219" s="11"/>
      <c r="SVO219" s="11"/>
      <c r="SVP219" s="11"/>
      <c r="SVQ219" s="11"/>
      <c r="SVR219" s="11"/>
      <c r="SVS219" s="11"/>
      <c r="SVT219" s="11"/>
      <c r="SVU219" s="11"/>
      <c r="SVV219" s="11"/>
      <c r="SVW219" s="11"/>
      <c r="SVX219" s="11"/>
      <c r="SVY219" s="11"/>
      <c r="SVZ219" s="11"/>
      <c r="SWA219" s="11"/>
      <c r="SWB219" s="11"/>
      <c r="SWC219" s="11"/>
      <c r="SWD219" s="11"/>
      <c r="SWE219" s="11"/>
      <c r="SWF219" s="11"/>
      <c r="SWG219" s="11"/>
      <c r="SWH219" s="11"/>
      <c r="SWI219" s="11"/>
      <c r="SWJ219" s="11"/>
      <c r="SWK219" s="11"/>
      <c r="SWL219" s="11"/>
      <c r="SWM219" s="11"/>
      <c r="SWN219" s="11"/>
      <c r="SWO219" s="11"/>
      <c r="SWP219" s="11"/>
      <c r="SWQ219" s="11"/>
      <c r="SWR219" s="11"/>
      <c r="SWS219" s="11"/>
      <c r="SWT219" s="11"/>
      <c r="SWU219" s="11"/>
      <c r="SWV219" s="11"/>
      <c r="SWW219" s="11"/>
      <c r="SWX219" s="11"/>
      <c r="SWY219" s="11"/>
      <c r="SWZ219" s="11"/>
      <c r="SXA219" s="11"/>
      <c r="SXB219" s="11"/>
      <c r="SXC219" s="11"/>
      <c r="SXD219" s="11"/>
      <c r="SXE219" s="11"/>
      <c r="SXF219" s="11"/>
      <c r="SXG219" s="11"/>
      <c r="SXH219" s="11"/>
      <c r="SXI219" s="11"/>
      <c r="SXJ219" s="11"/>
      <c r="SXK219" s="11"/>
      <c r="SXL219" s="11"/>
      <c r="SXM219" s="11"/>
      <c r="SXN219" s="11"/>
      <c r="SXO219" s="11"/>
      <c r="SXP219" s="11"/>
      <c r="SXQ219" s="11"/>
      <c r="SXR219" s="11"/>
      <c r="SXS219" s="11"/>
      <c r="SXT219" s="11"/>
      <c r="SXU219" s="11"/>
      <c r="SXV219" s="11"/>
      <c r="SXW219" s="11"/>
      <c r="SXX219" s="11"/>
      <c r="SXY219" s="11"/>
      <c r="SXZ219" s="11"/>
      <c r="SYA219" s="11"/>
      <c r="SYB219" s="11"/>
      <c r="SYC219" s="11"/>
      <c r="SYD219" s="11"/>
      <c r="SYE219" s="11"/>
      <c r="SYF219" s="11"/>
      <c r="SYG219" s="11"/>
      <c r="SYH219" s="11"/>
      <c r="SYI219" s="11"/>
      <c r="SYJ219" s="11"/>
      <c r="SYK219" s="11"/>
      <c r="SYL219" s="11"/>
      <c r="SYM219" s="11"/>
      <c r="SYN219" s="11"/>
      <c r="SYO219" s="11"/>
      <c r="SYP219" s="11"/>
      <c r="SYQ219" s="11"/>
      <c r="SYR219" s="11"/>
      <c r="SYS219" s="11"/>
      <c r="SYT219" s="11"/>
      <c r="SYU219" s="11"/>
      <c r="SYV219" s="11"/>
      <c r="SYW219" s="11"/>
      <c r="SYX219" s="11"/>
      <c r="SYY219" s="11"/>
      <c r="SYZ219" s="11"/>
      <c r="SZA219" s="11"/>
      <c r="SZB219" s="11"/>
      <c r="SZC219" s="11"/>
      <c r="SZD219" s="11"/>
      <c r="SZE219" s="11"/>
      <c r="SZF219" s="11"/>
      <c r="SZG219" s="11"/>
      <c r="SZH219" s="11"/>
      <c r="SZI219" s="11"/>
      <c r="SZJ219" s="11"/>
      <c r="SZK219" s="11"/>
      <c r="SZL219" s="11"/>
      <c r="SZM219" s="11"/>
      <c r="SZN219" s="11"/>
      <c r="SZO219" s="11"/>
      <c r="SZP219" s="11"/>
      <c r="SZQ219" s="11"/>
      <c r="SZR219" s="11"/>
      <c r="SZS219" s="11"/>
      <c r="SZT219" s="11"/>
      <c r="SZU219" s="11"/>
      <c r="SZV219" s="11"/>
      <c r="SZW219" s="11"/>
      <c r="SZX219" s="11"/>
      <c r="SZY219" s="11"/>
      <c r="SZZ219" s="11"/>
      <c r="TAA219" s="11"/>
      <c r="TAB219" s="11"/>
      <c r="TAC219" s="11"/>
      <c r="TAD219" s="11"/>
      <c r="TAE219" s="11"/>
      <c r="TAF219" s="11"/>
      <c r="TAG219" s="11"/>
      <c r="TAH219" s="11"/>
      <c r="TAI219" s="11"/>
      <c r="TAJ219" s="11"/>
      <c r="TAK219" s="11"/>
      <c r="TAL219" s="11"/>
      <c r="TAM219" s="11"/>
      <c r="TAN219" s="11"/>
      <c r="TAO219" s="11"/>
      <c r="TAP219" s="11"/>
      <c r="TAQ219" s="11"/>
      <c r="TAR219" s="11"/>
      <c r="TAS219" s="11"/>
      <c r="TAT219" s="11"/>
      <c r="TAU219" s="11"/>
      <c r="TAV219" s="11"/>
      <c r="TAW219" s="11"/>
      <c r="TAX219" s="11"/>
      <c r="TAY219" s="11"/>
      <c r="TAZ219" s="11"/>
      <c r="TBA219" s="11"/>
      <c r="TBB219" s="11"/>
      <c r="TBC219" s="11"/>
      <c r="TBD219" s="11"/>
      <c r="TBE219" s="11"/>
      <c r="TBF219" s="11"/>
      <c r="TBG219" s="11"/>
      <c r="TBH219" s="11"/>
      <c r="TBI219" s="11"/>
      <c r="TBJ219" s="11"/>
      <c r="TBK219" s="11"/>
      <c r="TBL219" s="11"/>
      <c r="TBM219" s="11"/>
      <c r="TBN219" s="11"/>
      <c r="TBO219" s="11"/>
      <c r="TBP219" s="11"/>
      <c r="TBQ219" s="11"/>
      <c r="TBR219" s="11"/>
      <c r="TBS219" s="11"/>
      <c r="TBT219" s="11"/>
      <c r="TBU219" s="11"/>
      <c r="TBV219" s="11"/>
      <c r="TBW219" s="11"/>
      <c r="TBX219" s="11"/>
      <c r="TBY219" s="11"/>
      <c r="TBZ219" s="11"/>
      <c r="TCA219" s="11"/>
      <c r="TCB219" s="11"/>
      <c r="TCC219" s="11"/>
      <c r="TCD219" s="11"/>
      <c r="TCE219" s="11"/>
      <c r="TCF219" s="11"/>
      <c r="TCG219" s="11"/>
      <c r="TCH219" s="11"/>
      <c r="TCI219" s="11"/>
      <c r="TCJ219" s="11"/>
      <c r="TCK219" s="11"/>
      <c r="TCL219" s="11"/>
      <c r="TCM219" s="11"/>
      <c r="TCN219" s="11"/>
      <c r="TCO219" s="11"/>
      <c r="TCP219" s="11"/>
      <c r="TCQ219" s="11"/>
      <c r="TCR219" s="11"/>
      <c r="TCS219" s="11"/>
      <c r="TCT219" s="11"/>
      <c r="TCU219" s="11"/>
      <c r="TCV219" s="11"/>
      <c r="TCW219" s="11"/>
      <c r="TCX219" s="11"/>
      <c r="TCY219" s="11"/>
      <c r="TCZ219" s="11"/>
      <c r="TDA219" s="11"/>
      <c r="TDB219" s="11"/>
      <c r="TDC219" s="11"/>
      <c r="TDD219" s="11"/>
      <c r="TDE219" s="11"/>
      <c r="TDF219" s="11"/>
      <c r="TDG219" s="11"/>
      <c r="TDH219" s="11"/>
      <c r="TDI219" s="11"/>
      <c r="TDJ219" s="11"/>
      <c r="TDK219" s="11"/>
      <c r="TDL219" s="11"/>
      <c r="TDM219" s="11"/>
      <c r="TDN219" s="11"/>
      <c r="TDO219" s="11"/>
      <c r="TDP219" s="11"/>
      <c r="TDQ219" s="11"/>
      <c r="TDR219" s="11"/>
      <c r="TDS219" s="11"/>
      <c r="TDT219" s="11"/>
      <c r="TDU219" s="11"/>
      <c r="TDV219" s="11"/>
      <c r="TDW219" s="11"/>
      <c r="TDX219" s="11"/>
      <c r="TDY219" s="11"/>
      <c r="TDZ219" s="11"/>
      <c r="TEA219" s="11"/>
      <c r="TEB219" s="11"/>
      <c r="TEC219" s="11"/>
      <c r="TED219" s="11"/>
      <c r="TEE219" s="11"/>
      <c r="TEF219" s="11"/>
      <c r="TEG219" s="11"/>
      <c r="TEH219" s="11"/>
      <c r="TEI219" s="11"/>
      <c r="TEJ219" s="11"/>
      <c r="TEK219" s="11"/>
      <c r="TEL219" s="11"/>
      <c r="TEM219" s="11"/>
      <c r="TEN219" s="11"/>
      <c r="TEO219" s="11"/>
      <c r="TEP219" s="11"/>
      <c r="TEQ219" s="11"/>
      <c r="TER219" s="11"/>
      <c r="TES219" s="11"/>
      <c r="TET219" s="11"/>
      <c r="TEU219" s="11"/>
      <c r="TEV219" s="11"/>
      <c r="TEW219" s="11"/>
      <c r="TEX219" s="11"/>
      <c r="TEY219" s="11"/>
      <c r="TEZ219" s="11"/>
      <c r="TFA219" s="11"/>
      <c r="TFB219" s="11"/>
      <c r="TFC219" s="11"/>
      <c r="TFD219" s="11"/>
      <c r="TFE219" s="11"/>
      <c r="TFF219" s="11"/>
      <c r="TFG219" s="11"/>
      <c r="TFH219" s="11"/>
      <c r="TFI219" s="11"/>
      <c r="TFJ219" s="11"/>
      <c r="TFK219" s="11"/>
      <c r="TFL219" s="11"/>
      <c r="TFM219" s="11"/>
      <c r="TFN219" s="11"/>
      <c r="TFO219" s="11"/>
      <c r="TFP219" s="11"/>
      <c r="TFQ219" s="11"/>
      <c r="TFR219" s="11"/>
      <c r="TFS219" s="11"/>
      <c r="TFT219" s="11"/>
      <c r="TFU219" s="11"/>
      <c r="TFV219" s="11"/>
      <c r="TFW219" s="11"/>
      <c r="TFX219" s="11"/>
      <c r="TFY219" s="11"/>
      <c r="TFZ219" s="11"/>
      <c r="TGA219" s="11"/>
      <c r="TGB219" s="11"/>
      <c r="TGC219" s="11"/>
      <c r="TGD219" s="11"/>
      <c r="TGE219" s="11"/>
      <c r="TGF219" s="11"/>
      <c r="TGG219" s="11"/>
      <c r="TGH219" s="11"/>
      <c r="TGI219" s="11"/>
      <c r="TGJ219" s="11"/>
      <c r="TGK219" s="11"/>
      <c r="TGL219" s="11"/>
      <c r="TGM219" s="11"/>
      <c r="TGN219" s="11"/>
      <c r="TGO219" s="11"/>
      <c r="TGP219" s="11"/>
      <c r="TGQ219" s="11"/>
      <c r="TGR219" s="11"/>
      <c r="TGS219" s="11"/>
      <c r="TGT219" s="11"/>
      <c r="TGU219" s="11"/>
      <c r="TGV219" s="11"/>
      <c r="TGW219" s="11"/>
      <c r="TGX219" s="11"/>
      <c r="TGY219" s="11"/>
      <c r="TGZ219" s="11"/>
      <c r="THA219" s="11"/>
      <c r="THB219" s="11"/>
      <c r="THC219" s="11"/>
      <c r="THD219" s="11"/>
      <c r="THE219" s="11"/>
      <c r="THF219" s="11"/>
      <c r="THG219" s="11"/>
      <c r="THH219" s="11"/>
      <c r="THI219" s="11"/>
      <c r="THJ219" s="11"/>
      <c r="THK219" s="11"/>
      <c r="THL219" s="11"/>
      <c r="THM219" s="11"/>
      <c r="THN219" s="11"/>
      <c r="THO219" s="11"/>
      <c r="THP219" s="11"/>
      <c r="THQ219" s="11"/>
      <c r="THR219" s="11"/>
      <c r="THS219" s="11"/>
      <c r="THT219" s="11"/>
      <c r="THU219" s="11"/>
      <c r="THV219" s="11"/>
      <c r="THW219" s="11"/>
      <c r="THX219" s="11"/>
      <c r="THY219" s="11"/>
      <c r="THZ219" s="11"/>
      <c r="TIA219" s="11"/>
      <c r="TIB219" s="11"/>
      <c r="TIC219" s="11"/>
      <c r="TID219" s="11"/>
      <c r="TIE219" s="11"/>
      <c r="TIF219" s="11"/>
      <c r="TIG219" s="11"/>
      <c r="TIH219" s="11"/>
      <c r="TII219" s="11"/>
      <c r="TIJ219" s="11"/>
      <c r="TIK219" s="11"/>
      <c r="TIL219" s="11"/>
      <c r="TIM219" s="11"/>
      <c r="TIN219" s="11"/>
      <c r="TIO219" s="11"/>
      <c r="TIP219" s="11"/>
      <c r="TIQ219" s="11"/>
      <c r="TIR219" s="11"/>
      <c r="TIS219" s="11"/>
      <c r="TIT219" s="11"/>
      <c r="TIU219" s="11"/>
      <c r="TIV219" s="11"/>
      <c r="TIW219" s="11"/>
      <c r="TIX219" s="11"/>
      <c r="TIY219" s="11"/>
      <c r="TIZ219" s="11"/>
      <c r="TJA219" s="11"/>
      <c r="TJB219" s="11"/>
      <c r="TJC219" s="11"/>
      <c r="TJD219" s="11"/>
      <c r="TJE219" s="11"/>
      <c r="TJF219" s="11"/>
      <c r="TJG219" s="11"/>
      <c r="TJH219" s="11"/>
      <c r="TJI219" s="11"/>
      <c r="TJJ219" s="11"/>
      <c r="TJK219" s="11"/>
      <c r="TJL219" s="11"/>
      <c r="TJM219" s="11"/>
      <c r="TJN219" s="11"/>
      <c r="TJO219" s="11"/>
      <c r="TJP219" s="11"/>
      <c r="TJQ219" s="11"/>
      <c r="TJR219" s="11"/>
      <c r="TJS219" s="11"/>
      <c r="TJT219" s="11"/>
      <c r="TJU219" s="11"/>
      <c r="TJV219" s="11"/>
      <c r="TJW219" s="11"/>
      <c r="TJX219" s="11"/>
      <c r="TJY219" s="11"/>
      <c r="TJZ219" s="11"/>
      <c r="TKA219" s="11"/>
      <c r="TKB219" s="11"/>
      <c r="TKC219" s="11"/>
      <c r="TKD219" s="11"/>
      <c r="TKE219" s="11"/>
      <c r="TKF219" s="11"/>
      <c r="TKG219" s="11"/>
      <c r="TKH219" s="11"/>
      <c r="TKI219" s="11"/>
      <c r="TKJ219" s="11"/>
      <c r="TKK219" s="11"/>
      <c r="TKL219" s="11"/>
      <c r="TKM219" s="11"/>
      <c r="TKN219" s="11"/>
      <c r="TKO219" s="11"/>
      <c r="TKP219" s="11"/>
      <c r="TKQ219" s="11"/>
      <c r="TKR219" s="11"/>
      <c r="TKS219" s="11"/>
      <c r="TKT219" s="11"/>
      <c r="TKU219" s="11"/>
      <c r="TKV219" s="11"/>
      <c r="TKW219" s="11"/>
      <c r="TKX219" s="11"/>
      <c r="TKY219" s="11"/>
      <c r="TKZ219" s="11"/>
      <c r="TLA219" s="11"/>
      <c r="TLB219" s="11"/>
      <c r="TLC219" s="11"/>
      <c r="TLD219" s="11"/>
      <c r="TLE219" s="11"/>
      <c r="TLF219" s="11"/>
      <c r="TLG219" s="11"/>
      <c r="TLH219" s="11"/>
      <c r="TLI219" s="11"/>
      <c r="TLJ219" s="11"/>
      <c r="TLK219" s="11"/>
      <c r="TLL219" s="11"/>
      <c r="TLM219" s="11"/>
      <c r="TLN219" s="11"/>
      <c r="TLO219" s="11"/>
      <c r="TLP219" s="11"/>
      <c r="TLQ219" s="11"/>
      <c r="TLR219" s="11"/>
      <c r="TLS219" s="11"/>
      <c r="TLT219" s="11"/>
      <c r="TLU219" s="11"/>
      <c r="TLV219" s="11"/>
      <c r="TLW219" s="11"/>
      <c r="TLX219" s="11"/>
      <c r="TLY219" s="11"/>
      <c r="TLZ219" s="11"/>
      <c r="TMA219" s="11"/>
      <c r="TMB219" s="11"/>
      <c r="TMC219" s="11"/>
      <c r="TMD219" s="11"/>
      <c r="TME219" s="11"/>
      <c r="TMF219" s="11"/>
      <c r="TMG219" s="11"/>
      <c r="TMH219" s="11"/>
      <c r="TMI219" s="11"/>
      <c r="TMJ219" s="11"/>
      <c r="TMK219" s="11"/>
      <c r="TML219" s="11"/>
      <c r="TMM219" s="11"/>
      <c r="TMN219" s="11"/>
      <c r="TMO219" s="11"/>
      <c r="TMP219" s="11"/>
      <c r="TMQ219" s="11"/>
      <c r="TMR219" s="11"/>
      <c r="TMS219" s="11"/>
      <c r="TMT219" s="11"/>
      <c r="TMU219" s="11"/>
      <c r="TMV219" s="11"/>
      <c r="TMW219" s="11"/>
      <c r="TMX219" s="11"/>
      <c r="TMY219" s="11"/>
      <c r="TMZ219" s="11"/>
      <c r="TNA219" s="11"/>
      <c r="TNB219" s="11"/>
      <c r="TNC219" s="11"/>
      <c r="TND219" s="11"/>
      <c r="TNE219" s="11"/>
      <c r="TNF219" s="11"/>
      <c r="TNG219" s="11"/>
      <c r="TNH219" s="11"/>
      <c r="TNI219" s="11"/>
      <c r="TNJ219" s="11"/>
      <c r="TNK219" s="11"/>
      <c r="TNL219" s="11"/>
      <c r="TNM219" s="11"/>
      <c r="TNN219" s="11"/>
      <c r="TNO219" s="11"/>
      <c r="TNP219" s="11"/>
      <c r="TNQ219" s="11"/>
      <c r="TNR219" s="11"/>
      <c r="TNS219" s="11"/>
      <c r="TNT219" s="11"/>
      <c r="TNU219" s="11"/>
      <c r="TNV219" s="11"/>
      <c r="TNW219" s="11"/>
      <c r="TNX219" s="11"/>
      <c r="TNY219" s="11"/>
      <c r="TNZ219" s="11"/>
      <c r="TOA219" s="11"/>
      <c r="TOB219" s="11"/>
      <c r="TOC219" s="11"/>
      <c r="TOD219" s="11"/>
      <c r="TOE219" s="11"/>
      <c r="TOF219" s="11"/>
      <c r="TOG219" s="11"/>
      <c r="TOH219" s="11"/>
      <c r="TOI219" s="11"/>
      <c r="TOJ219" s="11"/>
      <c r="TOK219" s="11"/>
      <c r="TOL219" s="11"/>
      <c r="TOM219" s="11"/>
      <c r="TON219" s="11"/>
      <c r="TOO219" s="11"/>
      <c r="TOP219" s="11"/>
      <c r="TOQ219" s="11"/>
      <c r="TOR219" s="11"/>
      <c r="TOS219" s="11"/>
      <c r="TOT219" s="11"/>
      <c r="TOU219" s="11"/>
      <c r="TOV219" s="11"/>
      <c r="TOW219" s="11"/>
      <c r="TOX219" s="11"/>
      <c r="TOY219" s="11"/>
      <c r="TOZ219" s="11"/>
      <c r="TPA219" s="11"/>
      <c r="TPB219" s="11"/>
      <c r="TPC219" s="11"/>
      <c r="TPD219" s="11"/>
      <c r="TPE219" s="11"/>
      <c r="TPF219" s="11"/>
      <c r="TPG219" s="11"/>
      <c r="TPH219" s="11"/>
      <c r="TPI219" s="11"/>
      <c r="TPJ219" s="11"/>
      <c r="TPK219" s="11"/>
      <c r="TPL219" s="11"/>
      <c r="TPM219" s="11"/>
      <c r="TPN219" s="11"/>
      <c r="TPO219" s="11"/>
      <c r="TPP219" s="11"/>
      <c r="TPQ219" s="11"/>
      <c r="TPR219" s="11"/>
      <c r="TPS219" s="11"/>
      <c r="TPT219" s="11"/>
      <c r="TPU219" s="11"/>
      <c r="TPV219" s="11"/>
      <c r="TPW219" s="11"/>
      <c r="TPX219" s="11"/>
      <c r="TPY219" s="11"/>
      <c r="TPZ219" s="11"/>
      <c r="TQA219" s="11"/>
      <c r="TQB219" s="11"/>
      <c r="TQC219" s="11"/>
      <c r="TQD219" s="11"/>
      <c r="TQE219" s="11"/>
      <c r="TQF219" s="11"/>
      <c r="TQG219" s="11"/>
      <c r="TQH219" s="11"/>
      <c r="TQI219" s="11"/>
      <c r="TQJ219" s="11"/>
      <c r="TQK219" s="11"/>
      <c r="TQL219" s="11"/>
      <c r="TQM219" s="11"/>
      <c r="TQN219" s="11"/>
      <c r="TQO219" s="11"/>
      <c r="TQP219" s="11"/>
      <c r="TQQ219" s="11"/>
      <c r="TQR219" s="11"/>
      <c r="TQS219" s="11"/>
      <c r="TQT219" s="11"/>
      <c r="TQU219" s="11"/>
      <c r="TQV219" s="11"/>
      <c r="TQW219" s="11"/>
      <c r="TQX219" s="11"/>
      <c r="TQY219" s="11"/>
      <c r="TQZ219" s="11"/>
      <c r="TRA219" s="11"/>
      <c r="TRB219" s="11"/>
      <c r="TRC219" s="11"/>
      <c r="TRD219" s="11"/>
      <c r="TRE219" s="11"/>
      <c r="TRF219" s="11"/>
      <c r="TRG219" s="11"/>
      <c r="TRH219" s="11"/>
      <c r="TRI219" s="11"/>
      <c r="TRJ219" s="11"/>
      <c r="TRK219" s="11"/>
      <c r="TRL219" s="11"/>
      <c r="TRM219" s="11"/>
      <c r="TRN219" s="11"/>
      <c r="TRO219" s="11"/>
      <c r="TRP219" s="11"/>
      <c r="TRQ219" s="11"/>
      <c r="TRR219" s="11"/>
      <c r="TRS219" s="11"/>
      <c r="TRT219" s="11"/>
      <c r="TRU219" s="11"/>
      <c r="TRV219" s="11"/>
      <c r="TRW219" s="11"/>
      <c r="TRX219" s="11"/>
      <c r="TRY219" s="11"/>
      <c r="TRZ219" s="11"/>
      <c r="TSA219" s="11"/>
      <c r="TSB219" s="11"/>
      <c r="TSC219" s="11"/>
      <c r="TSD219" s="11"/>
      <c r="TSE219" s="11"/>
      <c r="TSF219" s="11"/>
      <c r="TSG219" s="11"/>
      <c r="TSH219" s="11"/>
      <c r="TSI219" s="11"/>
      <c r="TSJ219" s="11"/>
      <c r="TSK219" s="11"/>
      <c r="TSL219" s="11"/>
      <c r="TSM219" s="11"/>
      <c r="TSN219" s="11"/>
      <c r="TSO219" s="11"/>
      <c r="TSP219" s="11"/>
      <c r="TSQ219" s="11"/>
      <c r="TSR219" s="11"/>
      <c r="TSS219" s="11"/>
      <c r="TST219" s="11"/>
      <c r="TSU219" s="11"/>
      <c r="TSV219" s="11"/>
      <c r="TSW219" s="11"/>
      <c r="TSX219" s="11"/>
      <c r="TSY219" s="11"/>
      <c r="TSZ219" s="11"/>
      <c r="TTA219" s="11"/>
      <c r="TTB219" s="11"/>
      <c r="TTC219" s="11"/>
      <c r="TTD219" s="11"/>
      <c r="TTE219" s="11"/>
      <c r="TTF219" s="11"/>
      <c r="TTG219" s="11"/>
      <c r="TTH219" s="11"/>
      <c r="TTI219" s="11"/>
      <c r="TTJ219" s="11"/>
      <c r="TTK219" s="11"/>
      <c r="TTL219" s="11"/>
      <c r="TTM219" s="11"/>
      <c r="TTN219" s="11"/>
      <c r="TTO219" s="11"/>
      <c r="TTP219" s="11"/>
      <c r="TTQ219" s="11"/>
      <c r="TTR219" s="11"/>
      <c r="TTS219" s="11"/>
      <c r="TTT219" s="11"/>
      <c r="TTU219" s="11"/>
      <c r="TTV219" s="11"/>
      <c r="TTW219" s="11"/>
      <c r="TTX219" s="11"/>
      <c r="TTY219" s="11"/>
      <c r="TTZ219" s="11"/>
      <c r="TUA219" s="11"/>
      <c r="TUB219" s="11"/>
      <c r="TUC219" s="11"/>
      <c r="TUD219" s="11"/>
      <c r="TUE219" s="11"/>
      <c r="TUF219" s="11"/>
      <c r="TUG219" s="11"/>
      <c r="TUH219" s="11"/>
      <c r="TUI219" s="11"/>
      <c r="TUJ219" s="11"/>
      <c r="TUK219" s="11"/>
      <c r="TUL219" s="11"/>
      <c r="TUM219" s="11"/>
      <c r="TUN219" s="11"/>
      <c r="TUO219" s="11"/>
      <c r="TUP219" s="11"/>
      <c r="TUQ219" s="11"/>
      <c r="TUR219" s="11"/>
      <c r="TUS219" s="11"/>
      <c r="TUT219" s="11"/>
      <c r="TUU219" s="11"/>
      <c r="TUV219" s="11"/>
      <c r="TUW219" s="11"/>
      <c r="TUX219" s="11"/>
      <c r="TUY219" s="11"/>
      <c r="TUZ219" s="11"/>
      <c r="TVA219" s="11"/>
      <c r="TVB219" s="11"/>
      <c r="TVC219" s="11"/>
      <c r="TVD219" s="11"/>
      <c r="TVE219" s="11"/>
      <c r="TVF219" s="11"/>
      <c r="TVG219" s="11"/>
      <c r="TVH219" s="11"/>
      <c r="TVI219" s="11"/>
      <c r="TVJ219" s="11"/>
      <c r="TVK219" s="11"/>
      <c r="TVL219" s="11"/>
      <c r="TVM219" s="11"/>
      <c r="TVN219" s="11"/>
      <c r="TVO219" s="11"/>
      <c r="TVP219" s="11"/>
      <c r="TVQ219" s="11"/>
      <c r="TVR219" s="11"/>
      <c r="TVS219" s="11"/>
      <c r="TVT219" s="11"/>
      <c r="TVU219" s="11"/>
      <c r="TVV219" s="11"/>
      <c r="TVW219" s="11"/>
      <c r="TVX219" s="11"/>
      <c r="TVY219" s="11"/>
      <c r="TVZ219" s="11"/>
      <c r="TWA219" s="11"/>
      <c r="TWB219" s="11"/>
      <c r="TWC219" s="11"/>
      <c r="TWD219" s="11"/>
      <c r="TWE219" s="11"/>
      <c r="TWF219" s="11"/>
      <c r="TWG219" s="11"/>
      <c r="TWH219" s="11"/>
      <c r="TWI219" s="11"/>
      <c r="TWJ219" s="11"/>
      <c r="TWK219" s="11"/>
      <c r="TWL219" s="11"/>
      <c r="TWM219" s="11"/>
      <c r="TWN219" s="11"/>
      <c r="TWO219" s="11"/>
      <c r="TWP219" s="11"/>
      <c r="TWQ219" s="11"/>
      <c r="TWR219" s="11"/>
      <c r="TWS219" s="11"/>
      <c r="TWT219" s="11"/>
      <c r="TWU219" s="11"/>
      <c r="TWV219" s="11"/>
      <c r="TWW219" s="11"/>
      <c r="TWX219" s="11"/>
      <c r="TWY219" s="11"/>
      <c r="TWZ219" s="11"/>
      <c r="TXA219" s="11"/>
      <c r="TXB219" s="11"/>
      <c r="TXC219" s="11"/>
      <c r="TXD219" s="11"/>
      <c r="TXE219" s="11"/>
      <c r="TXF219" s="11"/>
      <c r="TXG219" s="11"/>
      <c r="TXH219" s="11"/>
      <c r="TXI219" s="11"/>
      <c r="TXJ219" s="11"/>
      <c r="TXK219" s="11"/>
      <c r="TXL219" s="11"/>
      <c r="TXM219" s="11"/>
      <c r="TXN219" s="11"/>
      <c r="TXO219" s="11"/>
      <c r="TXP219" s="11"/>
      <c r="TXQ219" s="11"/>
      <c r="TXR219" s="11"/>
      <c r="TXS219" s="11"/>
      <c r="TXT219" s="11"/>
      <c r="TXU219" s="11"/>
      <c r="TXV219" s="11"/>
      <c r="TXW219" s="11"/>
      <c r="TXX219" s="11"/>
      <c r="TXY219" s="11"/>
      <c r="TXZ219" s="11"/>
      <c r="TYA219" s="11"/>
      <c r="TYB219" s="11"/>
      <c r="TYC219" s="11"/>
      <c r="TYD219" s="11"/>
      <c r="TYE219" s="11"/>
      <c r="TYF219" s="11"/>
      <c r="TYG219" s="11"/>
      <c r="TYH219" s="11"/>
      <c r="TYI219" s="11"/>
      <c r="TYJ219" s="11"/>
      <c r="TYK219" s="11"/>
      <c r="TYL219" s="11"/>
      <c r="TYM219" s="11"/>
      <c r="TYN219" s="11"/>
      <c r="TYO219" s="11"/>
      <c r="TYP219" s="11"/>
      <c r="TYQ219" s="11"/>
      <c r="TYR219" s="11"/>
      <c r="TYS219" s="11"/>
      <c r="TYT219" s="11"/>
      <c r="TYU219" s="11"/>
      <c r="TYV219" s="11"/>
      <c r="TYW219" s="11"/>
      <c r="TYX219" s="11"/>
      <c r="TYY219" s="11"/>
      <c r="TYZ219" s="11"/>
      <c r="TZA219" s="11"/>
      <c r="TZB219" s="11"/>
      <c r="TZC219" s="11"/>
      <c r="TZD219" s="11"/>
      <c r="TZE219" s="11"/>
      <c r="TZF219" s="11"/>
      <c r="TZG219" s="11"/>
      <c r="TZH219" s="11"/>
      <c r="TZI219" s="11"/>
      <c r="TZJ219" s="11"/>
      <c r="TZK219" s="11"/>
      <c r="TZL219" s="11"/>
      <c r="TZM219" s="11"/>
      <c r="TZN219" s="11"/>
      <c r="TZO219" s="11"/>
      <c r="TZP219" s="11"/>
      <c r="TZQ219" s="11"/>
      <c r="TZR219" s="11"/>
      <c r="TZS219" s="11"/>
      <c r="TZT219" s="11"/>
      <c r="TZU219" s="11"/>
      <c r="TZV219" s="11"/>
      <c r="TZW219" s="11"/>
      <c r="TZX219" s="11"/>
      <c r="TZY219" s="11"/>
      <c r="TZZ219" s="11"/>
      <c r="UAA219" s="11"/>
      <c r="UAB219" s="11"/>
      <c r="UAC219" s="11"/>
      <c r="UAD219" s="11"/>
      <c r="UAE219" s="11"/>
      <c r="UAF219" s="11"/>
      <c r="UAG219" s="11"/>
      <c r="UAH219" s="11"/>
      <c r="UAI219" s="11"/>
      <c r="UAJ219" s="11"/>
      <c r="UAK219" s="11"/>
      <c r="UAL219" s="11"/>
      <c r="UAM219" s="11"/>
      <c r="UAN219" s="11"/>
      <c r="UAO219" s="11"/>
      <c r="UAP219" s="11"/>
      <c r="UAQ219" s="11"/>
      <c r="UAR219" s="11"/>
      <c r="UAS219" s="11"/>
      <c r="UAT219" s="11"/>
      <c r="UAU219" s="11"/>
      <c r="UAV219" s="11"/>
      <c r="UAW219" s="11"/>
      <c r="UAX219" s="11"/>
      <c r="UAY219" s="11"/>
      <c r="UAZ219" s="11"/>
      <c r="UBA219" s="11"/>
      <c r="UBB219" s="11"/>
      <c r="UBC219" s="11"/>
      <c r="UBD219" s="11"/>
      <c r="UBE219" s="11"/>
      <c r="UBF219" s="11"/>
      <c r="UBG219" s="11"/>
      <c r="UBH219" s="11"/>
      <c r="UBI219" s="11"/>
      <c r="UBJ219" s="11"/>
      <c r="UBK219" s="11"/>
      <c r="UBL219" s="11"/>
      <c r="UBM219" s="11"/>
      <c r="UBN219" s="11"/>
      <c r="UBO219" s="11"/>
      <c r="UBP219" s="11"/>
      <c r="UBQ219" s="11"/>
      <c r="UBR219" s="11"/>
      <c r="UBS219" s="11"/>
      <c r="UBT219" s="11"/>
      <c r="UBU219" s="11"/>
      <c r="UBV219" s="11"/>
      <c r="UBW219" s="11"/>
      <c r="UBX219" s="11"/>
      <c r="UBY219" s="11"/>
      <c r="UBZ219" s="11"/>
      <c r="UCA219" s="11"/>
      <c r="UCB219" s="11"/>
      <c r="UCC219" s="11"/>
      <c r="UCD219" s="11"/>
      <c r="UCE219" s="11"/>
      <c r="UCF219" s="11"/>
      <c r="UCG219" s="11"/>
      <c r="UCH219" s="11"/>
      <c r="UCI219" s="11"/>
      <c r="UCJ219" s="11"/>
      <c r="UCK219" s="11"/>
      <c r="UCL219" s="11"/>
      <c r="UCM219" s="11"/>
      <c r="UCN219" s="11"/>
      <c r="UCO219" s="11"/>
      <c r="UCP219" s="11"/>
      <c r="UCQ219" s="11"/>
      <c r="UCR219" s="11"/>
      <c r="UCS219" s="11"/>
      <c r="UCT219" s="11"/>
      <c r="UCU219" s="11"/>
      <c r="UCV219" s="11"/>
      <c r="UCW219" s="11"/>
      <c r="UCX219" s="11"/>
      <c r="UCY219" s="11"/>
      <c r="UCZ219" s="11"/>
      <c r="UDA219" s="11"/>
      <c r="UDB219" s="11"/>
      <c r="UDC219" s="11"/>
      <c r="UDD219" s="11"/>
      <c r="UDE219" s="11"/>
      <c r="UDF219" s="11"/>
      <c r="UDG219" s="11"/>
      <c r="UDH219" s="11"/>
      <c r="UDI219" s="11"/>
      <c r="UDJ219" s="11"/>
      <c r="UDK219" s="11"/>
      <c r="UDL219" s="11"/>
      <c r="UDM219" s="11"/>
      <c r="UDN219" s="11"/>
      <c r="UDO219" s="11"/>
      <c r="UDP219" s="11"/>
      <c r="UDQ219" s="11"/>
      <c r="UDR219" s="11"/>
      <c r="UDS219" s="11"/>
      <c r="UDT219" s="11"/>
      <c r="UDU219" s="11"/>
      <c r="UDV219" s="11"/>
      <c r="UDW219" s="11"/>
      <c r="UDX219" s="11"/>
      <c r="UDY219" s="11"/>
      <c r="UDZ219" s="11"/>
      <c r="UEA219" s="11"/>
      <c r="UEB219" s="11"/>
      <c r="UEC219" s="11"/>
      <c r="UED219" s="11"/>
      <c r="UEE219" s="11"/>
      <c r="UEF219" s="11"/>
      <c r="UEG219" s="11"/>
      <c r="UEH219" s="11"/>
      <c r="UEI219" s="11"/>
      <c r="UEJ219" s="11"/>
      <c r="UEK219" s="11"/>
      <c r="UEL219" s="11"/>
      <c r="UEM219" s="11"/>
      <c r="UEN219" s="11"/>
      <c r="UEO219" s="11"/>
      <c r="UEP219" s="11"/>
      <c r="UEQ219" s="11"/>
      <c r="UER219" s="11"/>
      <c r="UES219" s="11"/>
      <c r="UET219" s="11"/>
      <c r="UEU219" s="11"/>
      <c r="UEV219" s="11"/>
      <c r="UEW219" s="11"/>
      <c r="UEX219" s="11"/>
      <c r="UEY219" s="11"/>
      <c r="UEZ219" s="11"/>
      <c r="UFA219" s="11"/>
      <c r="UFB219" s="11"/>
      <c r="UFC219" s="11"/>
      <c r="UFD219" s="11"/>
      <c r="UFE219" s="11"/>
      <c r="UFF219" s="11"/>
      <c r="UFG219" s="11"/>
      <c r="UFH219" s="11"/>
      <c r="UFI219" s="11"/>
      <c r="UFJ219" s="11"/>
      <c r="UFK219" s="11"/>
      <c r="UFL219" s="11"/>
      <c r="UFM219" s="11"/>
      <c r="UFN219" s="11"/>
      <c r="UFO219" s="11"/>
      <c r="UFP219" s="11"/>
      <c r="UFQ219" s="11"/>
      <c r="UFR219" s="11"/>
      <c r="UFS219" s="11"/>
      <c r="UFT219" s="11"/>
      <c r="UFU219" s="11"/>
      <c r="UFV219" s="11"/>
      <c r="UFW219" s="11"/>
      <c r="UFX219" s="11"/>
      <c r="UFY219" s="11"/>
      <c r="UFZ219" s="11"/>
      <c r="UGA219" s="11"/>
      <c r="UGB219" s="11"/>
      <c r="UGC219" s="11"/>
      <c r="UGD219" s="11"/>
      <c r="UGE219" s="11"/>
      <c r="UGF219" s="11"/>
      <c r="UGG219" s="11"/>
      <c r="UGH219" s="11"/>
      <c r="UGI219" s="11"/>
      <c r="UGJ219" s="11"/>
      <c r="UGK219" s="11"/>
      <c r="UGL219" s="11"/>
      <c r="UGM219" s="11"/>
      <c r="UGN219" s="11"/>
      <c r="UGO219" s="11"/>
      <c r="UGP219" s="11"/>
      <c r="UGQ219" s="11"/>
      <c r="UGR219" s="11"/>
      <c r="UGS219" s="11"/>
      <c r="UGT219" s="11"/>
      <c r="UGU219" s="11"/>
      <c r="UGV219" s="11"/>
      <c r="UGW219" s="11"/>
      <c r="UGX219" s="11"/>
      <c r="UGY219" s="11"/>
      <c r="UGZ219" s="11"/>
      <c r="UHA219" s="11"/>
      <c r="UHB219" s="11"/>
      <c r="UHC219" s="11"/>
      <c r="UHD219" s="11"/>
      <c r="UHE219" s="11"/>
      <c r="UHF219" s="11"/>
      <c r="UHG219" s="11"/>
      <c r="UHH219" s="11"/>
      <c r="UHI219" s="11"/>
      <c r="UHJ219" s="11"/>
      <c r="UHK219" s="11"/>
      <c r="UHL219" s="11"/>
      <c r="UHM219" s="11"/>
      <c r="UHN219" s="11"/>
      <c r="UHO219" s="11"/>
      <c r="UHP219" s="11"/>
      <c r="UHQ219" s="11"/>
      <c r="UHR219" s="11"/>
      <c r="UHS219" s="11"/>
      <c r="UHT219" s="11"/>
      <c r="UHU219" s="11"/>
      <c r="UHV219" s="11"/>
      <c r="UHW219" s="11"/>
      <c r="UHX219" s="11"/>
      <c r="UHY219" s="11"/>
      <c r="UHZ219" s="11"/>
      <c r="UIA219" s="11"/>
      <c r="UIB219" s="11"/>
      <c r="UIC219" s="11"/>
      <c r="UID219" s="11"/>
      <c r="UIE219" s="11"/>
      <c r="UIF219" s="11"/>
      <c r="UIG219" s="11"/>
      <c r="UIH219" s="11"/>
      <c r="UII219" s="11"/>
      <c r="UIJ219" s="11"/>
      <c r="UIK219" s="11"/>
      <c r="UIL219" s="11"/>
      <c r="UIM219" s="11"/>
      <c r="UIN219" s="11"/>
      <c r="UIO219" s="11"/>
      <c r="UIP219" s="11"/>
      <c r="UIQ219" s="11"/>
      <c r="UIR219" s="11"/>
      <c r="UIS219" s="11"/>
      <c r="UIT219" s="11"/>
      <c r="UIU219" s="11"/>
      <c r="UIV219" s="11"/>
      <c r="UIW219" s="11"/>
      <c r="UIX219" s="11"/>
      <c r="UIY219" s="11"/>
      <c r="UIZ219" s="11"/>
      <c r="UJA219" s="11"/>
      <c r="UJB219" s="11"/>
      <c r="UJC219" s="11"/>
      <c r="UJD219" s="11"/>
      <c r="UJE219" s="11"/>
      <c r="UJF219" s="11"/>
      <c r="UJG219" s="11"/>
      <c r="UJH219" s="11"/>
      <c r="UJI219" s="11"/>
      <c r="UJJ219" s="11"/>
      <c r="UJK219" s="11"/>
      <c r="UJL219" s="11"/>
      <c r="UJM219" s="11"/>
      <c r="UJN219" s="11"/>
      <c r="UJO219" s="11"/>
      <c r="UJP219" s="11"/>
      <c r="UJQ219" s="11"/>
      <c r="UJR219" s="11"/>
      <c r="UJS219" s="11"/>
      <c r="UJT219" s="11"/>
      <c r="UJU219" s="11"/>
      <c r="UJV219" s="11"/>
      <c r="UJW219" s="11"/>
      <c r="UJX219" s="11"/>
      <c r="UJY219" s="11"/>
      <c r="UJZ219" s="11"/>
      <c r="UKA219" s="11"/>
      <c r="UKB219" s="11"/>
      <c r="UKC219" s="11"/>
      <c r="UKD219" s="11"/>
      <c r="UKE219" s="11"/>
      <c r="UKF219" s="11"/>
      <c r="UKG219" s="11"/>
      <c r="UKH219" s="11"/>
      <c r="UKI219" s="11"/>
      <c r="UKJ219" s="11"/>
      <c r="UKK219" s="11"/>
      <c r="UKL219" s="11"/>
      <c r="UKM219" s="11"/>
      <c r="UKN219" s="11"/>
      <c r="UKO219" s="11"/>
      <c r="UKP219" s="11"/>
      <c r="UKQ219" s="11"/>
      <c r="UKR219" s="11"/>
      <c r="UKS219" s="11"/>
      <c r="UKT219" s="11"/>
      <c r="UKU219" s="11"/>
      <c r="UKV219" s="11"/>
      <c r="UKW219" s="11"/>
      <c r="UKX219" s="11"/>
      <c r="UKY219" s="11"/>
      <c r="UKZ219" s="11"/>
      <c r="ULA219" s="11"/>
      <c r="ULB219" s="11"/>
      <c r="ULC219" s="11"/>
      <c r="ULD219" s="11"/>
      <c r="ULE219" s="11"/>
      <c r="ULF219" s="11"/>
      <c r="ULG219" s="11"/>
      <c r="ULH219" s="11"/>
      <c r="ULI219" s="11"/>
      <c r="ULJ219" s="11"/>
      <c r="ULK219" s="11"/>
      <c r="ULL219" s="11"/>
      <c r="ULM219" s="11"/>
      <c r="ULN219" s="11"/>
      <c r="ULO219" s="11"/>
      <c r="ULP219" s="11"/>
      <c r="ULQ219" s="11"/>
      <c r="ULR219" s="11"/>
      <c r="ULS219" s="11"/>
      <c r="ULT219" s="11"/>
      <c r="ULU219" s="11"/>
      <c r="ULV219" s="11"/>
      <c r="ULW219" s="11"/>
      <c r="ULX219" s="11"/>
      <c r="ULY219" s="11"/>
      <c r="ULZ219" s="11"/>
      <c r="UMA219" s="11"/>
      <c r="UMB219" s="11"/>
      <c r="UMC219" s="11"/>
      <c r="UMD219" s="11"/>
      <c r="UME219" s="11"/>
      <c r="UMF219" s="11"/>
      <c r="UMG219" s="11"/>
      <c r="UMH219" s="11"/>
      <c r="UMI219" s="11"/>
      <c r="UMJ219" s="11"/>
      <c r="UMK219" s="11"/>
      <c r="UML219" s="11"/>
      <c r="UMM219" s="11"/>
      <c r="UMN219" s="11"/>
      <c r="UMO219" s="11"/>
      <c r="UMP219" s="11"/>
      <c r="UMQ219" s="11"/>
      <c r="UMR219" s="11"/>
      <c r="UMS219" s="11"/>
      <c r="UMT219" s="11"/>
      <c r="UMU219" s="11"/>
      <c r="UMV219" s="11"/>
      <c r="UMW219" s="11"/>
      <c r="UMX219" s="11"/>
      <c r="UMY219" s="11"/>
      <c r="UMZ219" s="11"/>
      <c r="UNA219" s="11"/>
      <c r="UNB219" s="11"/>
      <c r="UNC219" s="11"/>
      <c r="UND219" s="11"/>
      <c r="UNE219" s="11"/>
      <c r="UNF219" s="11"/>
      <c r="UNG219" s="11"/>
      <c r="UNH219" s="11"/>
      <c r="UNI219" s="11"/>
      <c r="UNJ219" s="11"/>
      <c r="UNK219" s="11"/>
      <c r="UNL219" s="11"/>
      <c r="UNM219" s="11"/>
      <c r="UNN219" s="11"/>
      <c r="UNO219" s="11"/>
      <c r="UNP219" s="11"/>
      <c r="UNQ219" s="11"/>
      <c r="UNR219" s="11"/>
      <c r="UNS219" s="11"/>
      <c r="UNT219" s="11"/>
      <c r="UNU219" s="11"/>
      <c r="UNV219" s="11"/>
      <c r="UNW219" s="11"/>
      <c r="UNX219" s="11"/>
      <c r="UNY219" s="11"/>
      <c r="UNZ219" s="11"/>
      <c r="UOA219" s="11"/>
      <c r="UOB219" s="11"/>
      <c r="UOC219" s="11"/>
      <c r="UOD219" s="11"/>
      <c r="UOE219" s="11"/>
      <c r="UOF219" s="11"/>
      <c r="UOG219" s="11"/>
      <c r="UOH219" s="11"/>
      <c r="UOI219" s="11"/>
      <c r="UOJ219" s="11"/>
      <c r="UOK219" s="11"/>
      <c r="UOL219" s="11"/>
      <c r="UOM219" s="11"/>
      <c r="UON219" s="11"/>
      <c r="UOO219" s="11"/>
      <c r="UOP219" s="11"/>
      <c r="UOQ219" s="11"/>
      <c r="UOR219" s="11"/>
      <c r="UOS219" s="11"/>
      <c r="UOT219" s="11"/>
      <c r="UOU219" s="11"/>
      <c r="UOV219" s="11"/>
      <c r="UOW219" s="11"/>
      <c r="UOX219" s="11"/>
      <c r="UOY219" s="11"/>
      <c r="UOZ219" s="11"/>
      <c r="UPA219" s="11"/>
      <c r="UPB219" s="11"/>
      <c r="UPC219" s="11"/>
      <c r="UPD219" s="11"/>
      <c r="UPE219" s="11"/>
      <c r="UPF219" s="11"/>
      <c r="UPG219" s="11"/>
      <c r="UPH219" s="11"/>
      <c r="UPI219" s="11"/>
      <c r="UPJ219" s="11"/>
      <c r="UPK219" s="11"/>
      <c r="UPL219" s="11"/>
      <c r="UPM219" s="11"/>
      <c r="UPN219" s="11"/>
      <c r="UPO219" s="11"/>
      <c r="UPP219" s="11"/>
      <c r="UPQ219" s="11"/>
      <c r="UPR219" s="11"/>
      <c r="UPS219" s="11"/>
      <c r="UPT219" s="11"/>
      <c r="UPU219" s="11"/>
      <c r="UPV219" s="11"/>
      <c r="UPW219" s="11"/>
      <c r="UPX219" s="11"/>
      <c r="UPY219" s="11"/>
      <c r="UPZ219" s="11"/>
      <c r="UQA219" s="11"/>
      <c r="UQB219" s="11"/>
      <c r="UQC219" s="11"/>
      <c r="UQD219" s="11"/>
      <c r="UQE219" s="11"/>
      <c r="UQF219" s="11"/>
      <c r="UQG219" s="11"/>
      <c r="UQH219" s="11"/>
      <c r="UQI219" s="11"/>
      <c r="UQJ219" s="11"/>
      <c r="UQK219" s="11"/>
      <c r="UQL219" s="11"/>
      <c r="UQM219" s="11"/>
      <c r="UQN219" s="11"/>
      <c r="UQO219" s="11"/>
      <c r="UQP219" s="11"/>
      <c r="UQQ219" s="11"/>
      <c r="UQR219" s="11"/>
      <c r="UQS219" s="11"/>
      <c r="UQT219" s="11"/>
      <c r="UQU219" s="11"/>
      <c r="UQV219" s="11"/>
      <c r="UQW219" s="11"/>
      <c r="UQX219" s="11"/>
      <c r="UQY219" s="11"/>
      <c r="UQZ219" s="11"/>
      <c r="URA219" s="11"/>
      <c r="URB219" s="11"/>
      <c r="URC219" s="11"/>
      <c r="URD219" s="11"/>
      <c r="URE219" s="11"/>
      <c r="URF219" s="11"/>
      <c r="URG219" s="11"/>
      <c r="URH219" s="11"/>
      <c r="URI219" s="11"/>
      <c r="URJ219" s="11"/>
      <c r="URK219" s="11"/>
      <c r="URL219" s="11"/>
      <c r="URM219" s="11"/>
      <c r="URN219" s="11"/>
      <c r="URO219" s="11"/>
      <c r="URP219" s="11"/>
      <c r="URQ219" s="11"/>
      <c r="URR219" s="11"/>
      <c r="URS219" s="11"/>
      <c r="URT219" s="11"/>
      <c r="URU219" s="11"/>
      <c r="URV219" s="11"/>
      <c r="URW219" s="11"/>
      <c r="URX219" s="11"/>
      <c r="URY219" s="11"/>
      <c r="URZ219" s="11"/>
      <c r="USA219" s="11"/>
      <c r="USB219" s="11"/>
      <c r="USC219" s="11"/>
      <c r="USD219" s="11"/>
      <c r="USE219" s="11"/>
      <c r="USF219" s="11"/>
      <c r="USG219" s="11"/>
      <c r="USH219" s="11"/>
      <c r="USI219" s="11"/>
      <c r="USJ219" s="11"/>
      <c r="USK219" s="11"/>
      <c r="USL219" s="11"/>
      <c r="USM219" s="11"/>
      <c r="USN219" s="11"/>
      <c r="USO219" s="11"/>
      <c r="USP219" s="11"/>
      <c r="USQ219" s="11"/>
      <c r="USR219" s="11"/>
      <c r="USS219" s="11"/>
      <c r="UST219" s="11"/>
      <c r="USU219" s="11"/>
      <c r="USV219" s="11"/>
      <c r="USW219" s="11"/>
      <c r="USX219" s="11"/>
      <c r="USY219" s="11"/>
      <c r="USZ219" s="11"/>
      <c r="UTA219" s="11"/>
      <c r="UTB219" s="11"/>
      <c r="UTC219" s="11"/>
      <c r="UTD219" s="11"/>
      <c r="UTE219" s="11"/>
      <c r="UTF219" s="11"/>
      <c r="UTG219" s="11"/>
      <c r="UTH219" s="11"/>
      <c r="UTI219" s="11"/>
      <c r="UTJ219" s="11"/>
      <c r="UTK219" s="11"/>
      <c r="UTL219" s="11"/>
      <c r="UTM219" s="11"/>
      <c r="UTN219" s="11"/>
      <c r="UTO219" s="11"/>
      <c r="UTP219" s="11"/>
      <c r="UTQ219" s="11"/>
      <c r="UTR219" s="11"/>
      <c r="UTS219" s="11"/>
      <c r="UTT219" s="11"/>
      <c r="UTU219" s="11"/>
      <c r="UTV219" s="11"/>
      <c r="UTW219" s="11"/>
      <c r="UTX219" s="11"/>
      <c r="UTY219" s="11"/>
      <c r="UTZ219" s="11"/>
      <c r="UUA219" s="11"/>
      <c r="UUB219" s="11"/>
      <c r="UUC219" s="11"/>
      <c r="UUD219" s="11"/>
      <c r="UUE219" s="11"/>
      <c r="UUF219" s="11"/>
      <c r="UUG219" s="11"/>
      <c r="UUH219" s="11"/>
      <c r="UUI219" s="11"/>
      <c r="UUJ219" s="11"/>
      <c r="UUK219" s="11"/>
      <c r="UUL219" s="11"/>
      <c r="UUM219" s="11"/>
      <c r="UUN219" s="11"/>
      <c r="UUO219" s="11"/>
      <c r="UUP219" s="11"/>
      <c r="UUQ219" s="11"/>
      <c r="UUR219" s="11"/>
      <c r="UUS219" s="11"/>
      <c r="UUT219" s="11"/>
      <c r="UUU219" s="11"/>
      <c r="UUV219" s="11"/>
      <c r="UUW219" s="11"/>
      <c r="UUX219" s="11"/>
      <c r="UUY219" s="11"/>
      <c r="UUZ219" s="11"/>
      <c r="UVA219" s="11"/>
      <c r="UVB219" s="11"/>
      <c r="UVC219" s="11"/>
      <c r="UVD219" s="11"/>
      <c r="UVE219" s="11"/>
      <c r="UVF219" s="11"/>
      <c r="UVG219" s="11"/>
      <c r="UVH219" s="11"/>
      <c r="UVI219" s="11"/>
      <c r="UVJ219" s="11"/>
      <c r="UVK219" s="11"/>
      <c r="UVL219" s="11"/>
      <c r="UVM219" s="11"/>
      <c r="UVN219" s="11"/>
      <c r="UVO219" s="11"/>
      <c r="UVP219" s="11"/>
      <c r="UVQ219" s="11"/>
      <c r="UVR219" s="11"/>
      <c r="UVS219" s="11"/>
      <c r="UVT219" s="11"/>
      <c r="UVU219" s="11"/>
      <c r="UVV219" s="11"/>
      <c r="UVW219" s="11"/>
      <c r="UVX219" s="11"/>
      <c r="UVY219" s="11"/>
      <c r="UVZ219" s="11"/>
      <c r="UWA219" s="11"/>
      <c r="UWB219" s="11"/>
      <c r="UWC219" s="11"/>
      <c r="UWD219" s="11"/>
      <c r="UWE219" s="11"/>
      <c r="UWF219" s="11"/>
      <c r="UWG219" s="11"/>
      <c r="UWH219" s="11"/>
      <c r="UWI219" s="11"/>
      <c r="UWJ219" s="11"/>
      <c r="UWK219" s="11"/>
      <c r="UWL219" s="11"/>
      <c r="UWM219" s="11"/>
      <c r="UWN219" s="11"/>
      <c r="UWO219" s="11"/>
      <c r="UWP219" s="11"/>
      <c r="UWQ219" s="11"/>
      <c r="UWR219" s="11"/>
      <c r="UWS219" s="11"/>
      <c r="UWT219" s="11"/>
      <c r="UWU219" s="11"/>
      <c r="UWV219" s="11"/>
      <c r="UWW219" s="11"/>
      <c r="UWX219" s="11"/>
      <c r="UWY219" s="11"/>
      <c r="UWZ219" s="11"/>
      <c r="UXA219" s="11"/>
      <c r="UXB219" s="11"/>
      <c r="UXC219" s="11"/>
      <c r="UXD219" s="11"/>
      <c r="UXE219" s="11"/>
      <c r="UXF219" s="11"/>
      <c r="UXG219" s="11"/>
      <c r="UXH219" s="11"/>
      <c r="UXI219" s="11"/>
      <c r="UXJ219" s="11"/>
      <c r="UXK219" s="11"/>
      <c r="UXL219" s="11"/>
      <c r="UXM219" s="11"/>
      <c r="UXN219" s="11"/>
      <c r="UXO219" s="11"/>
      <c r="UXP219" s="11"/>
      <c r="UXQ219" s="11"/>
      <c r="UXR219" s="11"/>
      <c r="UXS219" s="11"/>
      <c r="UXT219" s="11"/>
      <c r="UXU219" s="11"/>
      <c r="UXV219" s="11"/>
      <c r="UXW219" s="11"/>
      <c r="UXX219" s="11"/>
      <c r="UXY219" s="11"/>
      <c r="UXZ219" s="11"/>
      <c r="UYA219" s="11"/>
      <c r="UYB219" s="11"/>
      <c r="UYC219" s="11"/>
      <c r="UYD219" s="11"/>
      <c r="UYE219" s="11"/>
      <c r="UYF219" s="11"/>
      <c r="UYG219" s="11"/>
      <c r="UYH219" s="11"/>
      <c r="UYI219" s="11"/>
      <c r="UYJ219" s="11"/>
      <c r="UYK219" s="11"/>
      <c r="UYL219" s="11"/>
      <c r="UYM219" s="11"/>
      <c r="UYN219" s="11"/>
      <c r="UYO219" s="11"/>
      <c r="UYP219" s="11"/>
      <c r="UYQ219" s="11"/>
      <c r="UYR219" s="11"/>
      <c r="UYS219" s="11"/>
      <c r="UYT219" s="11"/>
      <c r="UYU219" s="11"/>
      <c r="UYV219" s="11"/>
      <c r="UYW219" s="11"/>
      <c r="UYX219" s="11"/>
      <c r="UYY219" s="11"/>
      <c r="UYZ219" s="11"/>
      <c r="UZA219" s="11"/>
      <c r="UZB219" s="11"/>
      <c r="UZC219" s="11"/>
      <c r="UZD219" s="11"/>
      <c r="UZE219" s="11"/>
      <c r="UZF219" s="11"/>
      <c r="UZG219" s="11"/>
      <c r="UZH219" s="11"/>
      <c r="UZI219" s="11"/>
      <c r="UZJ219" s="11"/>
      <c r="UZK219" s="11"/>
      <c r="UZL219" s="11"/>
      <c r="UZM219" s="11"/>
      <c r="UZN219" s="11"/>
      <c r="UZO219" s="11"/>
      <c r="UZP219" s="11"/>
      <c r="UZQ219" s="11"/>
      <c r="UZR219" s="11"/>
      <c r="UZS219" s="11"/>
      <c r="UZT219" s="11"/>
      <c r="UZU219" s="11"/>
      <c r="UZV219" s="11"/>
      <c r="UZW219" s="11"/>
      <c r="UZX219" s="11"/>
      <c r="UZY219" s="11"/>
      <c r="UZZ219" s="11"/>
      <c r="VAA219" s="11"/>
      <c r="VAB219" s="11"/>
      <c r="VAC219" s="11"/>
      <c r="VAD219" s="11"/>
      <c r="VAE219" s="11"/>
      <c r="VAF219" s="11"/>
      <c r="VAG219" s="11"/>
      <c r="VAH219" s="11"/>
      <c r="VAI219" s="11"/>
      <c r="VAJ219" s="11"/>
      <c r="VAK219" s="11"/>
      <c r="VAL219" s="11"/>
      <c r="VAM219" s="11"/>
      <c r="VAN219" s="11"/>
      <c r="VAO219" s="11"/>
      <c r="VAP219" s="11"/>
      <c r="VAQ219" s="11"/>
      <c r="VAR219" s="11"/>
      <c r="VAS219" s="11"/>
      <c r="VAT219" s="11"/>
      <c r="VAU219" s="11"/>
      <c r="VAV219" s="11"/>
      <c r="VAW219" s="11"/>
      <c r="VAX219" s="11"/>
      <c r="VAY219" s="11"/>
      <c r="VAZ219" s="11"/>
      <c r="VBA219" s="11"/>
      <c r="VBB219" s="11"/>
      <c r="VBC219" s="11"/>
      <c r="VBD219" s="11"/>
      <c r="VBE219" s="11"/>
      <c r="VBF219" s="11"/>
      <c r="VBG219" s="11"/>
      <c r="VBH219" s="11"/>
      <c r="VBI219" s="11"/>
      <c r="VBJ219" s="11"/>
      <c r="VBK219" s="11"/>
      <c r="VBL219" s="11"/>
      <c r="VBM219" s="11"/>
      <c r="VBN219" s="11"/>
      <c r="VBO219" s="11"/>
      <c r="VBP219" s="11"/>
      <c r="VBQ219" s="11"/>
      <c r="VBR219" s="11"/>
      <c r="VBS219" s="11"/>
      <c r="VBT219" s="11"/>
      <c r="VBU219" s="11"/>
      <c r="VBV219" s="11"/>
      <c r="VBW219" s="11"/>
      <c r="VBX219" s="11"/>
      <c r="VBY219" s="11"/>
      <c r="VBZ219" s="11"/>
      <c r="VCA219" s="11"/>
      <c r="VCB219" s="11"/>
      <c r="VCC219" s="11"/>
      <c r="VCD219" s="11"/>
      <c r="VCE219" s="11"/>
      <c r="VCF219" s="11"/>
      <c r="VCG219" s="11"/>
      <c r="VCH219" s="11"/>
      <c r="VCI219" s="11"/>
      <c r="VCJ219" s="11"/>
      <c r="VCK219" s="11"/>
      <c r="VCL219" s="11"/>
      <c r="VCM219" s="11"/>
      <c r="VCN219" s="11"/>
      <c r="VCO219" s="11"/>
      <c r="VCP219" s="11"/>
      <c r="VCQ219" s="11"/>
      <c r="VCR219" s="11"/>
      <c r="VCS219" s="11"/>
      <c r="VCT219" s="11"/>
      <c r="VCU219" s="11"/>
      <c r="VCV219" s="11"/>
      <c r="VCW219" s="11"/>
      <c r="VCX219" s="11"/>
      <c r="VCY219" s="11"/>
      <c r="VCZ219" s="11"/>
      <c r="VDA219" s="11"/>
      <c r="VDB219" s="11"/>
      <c r="VDC219" s="11"/>
      <c r="VDD219" s="11"/>
      <c r="VDE219" s="11"/>
      <c r="VDF219" s="11"/>
      <c r="VDG219" s="11"/>
      <c r="VDH219" s="11"/>
      <c r="VDI219" s="11"/>
      <c r="VDJ219" s="11"/>
      <c r="VDK219" s="11"/>
      <c r="VDL219" s="11"/>
      <c r="VDM219" s="11"/>
      <c r="VDN219" s="11"/>
      <c r="VDO219" s="11"/>
      <c r="VDP219" s="11"/>
      <c r="VDQ219" s="11"/>
      <c r="VDR219" s="11"/>
      <c r="VDS219" s="11"/>
      <c r="VDT219" s="11"/>
      <c r="VDU219" s="11"/>
      <c r="VDV219" s="11"/>
      <c r="VDW219" s="11"/>
      <c r="VDX219" s="11"/>
      <c r="VDY219" s="11"/>
      <c r="VDZ219" s="11"/>
      <c r="VEA219" s="11"/>
      <c r="VEB219" s="11"/>
      <c r="VEC219" s="11"/>
      <c r="VED219" s="11"/>
      <c r="VEE219" s="11"/>
      <c r="VEF219" s="11"/>
      <c r="VEG219" s="11"/>
      <c r="VEH219" s="11"/>
      <c r="VEI219" s="11"/>
      <c r="VEJ219" s="11"/>
      <c r="VEK219" s="11"/>
      <c r="VEL219" s="11"/>
      <c r="VEM219" s="11"/>
      <c r="VEN219" s="11"/>
      <c r="VEO219" s="11"/>
      <c r="VEP219" s="11"/>
      <c r="VEQ219" s="11"/>
      <c r="VER219" s="11"/>
      <c r="VES219" s="11"/>
      <c r="VET219" s="11"/>
      <c r="VEU219" s="11"/>
      <c r="VEV219" s="11"/>
      <c r="VEW219" s="11"/>
      <c r="VEX219" s="11"/>
      <c r="VEY219" s="11"/>
      <c r="VEZ219" s="11"/>
      <c r="VFA219" s="11"/>
      <c r="VFB219" s="11"/>
      <c r="VFC219" s="11"/>
      <c r="VFD219" s="11"/>
      <c r="VFE219" s="11"/>
      <c r="VFF219" s="11"/>
      <c r="VFG219" s="11"/>
      <c r="VFH219" s="11"/>
      <c r="VFI219" s="11"/>
      <c r="VFJ219" s="11"/>
      <c r="VFK219" s="11"/>
      <c r="VFL219" s="11"/>
      <c r="VFM219" s="11"/>
      <c r="VFN219" s="11"/>
      <c r="VFO219" s="11"/>
      <c r="VFP219" s="11"/>
      <c r="VFQ219" s="11"/>
      <c r="VFR219" s="11"/>
      <c r="VFS219" s="11"/>
      <c r="VFT219" s="11"/>
      <c r="VFU219" s="11"/>
      <c r="VFV219" s="11"/>
      <c r="VFW219" s="11"/>
      <c r="VFX219" s="11"/>
      <c r="VFY219" s="11"/>
      <c r="VFZ219" s="11"/>
      <c r="VGA219" s="11"/>
      <c r="VGB219" s="11"/>
      <c r="VGC219" s="11"/>
      <c r="VGD219" s="11"/>
      <c r="VGE219" s="11"/>
      <c r="VGF219" s="11"/>
      <c r="VGG219" s="11"/>
      <c r="VGH219" s="11"/>
      <c r="VGI219" s="11"/>
      <c r="VGJ219" s="11"/>
      <c r="VGK219" s="11"/>
      <c r="VGL219" s="11"/>
      <c r="VGM219" s="11"/>
      <c r="VGN219" s="11"/>
      <c r="VGO219" s="11"/>
      <c r="VGP219" s="11"/>
      <c r="VGQ219" s="11"/>
      <c r="VGR219" s="11"/>
      <c r="VGS219" s="11"/>
      <c r="VGT219" s="11"/>
      <c r="VGU219" s="11"/>
      <c r="VGV219" s="11"/>
      <c r="VGW219" s="11"/>
      <c r="VGX219" s="11"/>
      <c r="VGY219" s="11"/>
      <c r="VGZ219" s="11"/>
      <c r="VHA219" s="11"/>
      <c r="VHB219" s="11"/>
      <c r="VHC219" s="11"/>
      <c r="VHD219" s="11"/>
      <c r="VHE219" s="11"/>
      <c r="VHF219" s="11"/>
      <c r="VHG219" s="11"/>
      <c r="VHH219" s="11"/>
      <c r="VHI219" s="11"/>
      <c r="VHJ219" s="11"/>
      <c r="VHK219" s="11"/>
      <c r="VHL219" s="11"/>
      <c r="VHM219" s="11"/>
      <c r="VHN219" s="11"/>
      <c r="VHO219" s="11"/>
      <c r="VHP219" s="11"/>
      <c r="VHQ219" s="11"/>
      <c r="VHR219" s="11"/>
      <c r="VHS219" s="11"/>
      <c r="VHT219" s="11"/>
      <c r="VHU219" s="11"/>
      <c r="VHV219" s="11"/>
      <c r="VHW219" s="11"/>
      <c r="VHX219" s="11"/>
      <c r="VHY219" s="11"/>
      <c r="VHZ219" s="11"/>
      <c r="VIA219" s="11"/>
      <c r="VIB219" s="11"/>
      <c r="VIC219" s="11"/>
      <c r="VID219" s="11"/>
      <c r="VIE219" s="11"/>
      <c r="VIF219" s="11"/>
      <c r="VIG219" s="11"/>
      <c r="VIH219" s="11"/>
      <c r="VII219" s="11"/>
      <c r="VIJ219" s="11"/>
      <c r="VIK219" s="11"/>
      <c r="VIL219" s="11"/>
      <c r="VIM219" s="11"/>
      <c r="VIN219" s="11"/>
      <c r="VIO219" s="11"/>
      <c r="VIP219" s="11"/>
      <c r="VIQ219" s="11"/>
      <c r="VIR219" s="11"/>
      <c r="VIS219" s="11"/>
      <c r="VIT219" s="11"/>
      <c r="VIU219" s="11"/>
      <c r="VIV219" s="11"/>
      <c r="VIW219" s="11"/>
      <c r="VIX219" s="11"/>
      <c r="VIY219" s="11"/>
      <c r="VIZ219" s="11"/>
      <c r="VJA219" s="11"/>
      <c r="VJB219" s="11"/>
      <c r="VJC219" s="11"/>
      <c r="VJD219" s="11"/>
      <c r="VJE219" s="11"/>
      <c r="VJF219" s="11"/>
      <c r="VJG219" s="11"/>
      <c r="VJH219" s="11"/>
      <c r="VJI219" s="11"/>
      <c r="VJJ219" s="11"/>
      <c r="VJK219" s="11"/>
      <c r="VJL219" s="11"/>
      <c r="VJM219" s="11"/>
      <c r="VJN219" s="11"/>
      <c r="VJO219" s="11"/>
      <c r="VJP219" s="11"/>
      <c r="VJQ219" s="11"/>
      <c r="VJR219" s="11"/>
      <c r="VJS219" s="11"/>
      <c r="VJT219" s="11"/>
      <c r="VJU219" s="11"/>
      <c r="VJV219" s="11"/>
      <c r="VJW219" s="11"/>
      <c r="VJX219" s="11"/>
      <c r="VJY219" s="11"/>
      <c r="VJZ219" s="11"/>
      <c r="VKA219" s="11"/>
      <c r="VKB219" s="11"/>
      <c r="VKC219" s="11"/>
      <c r="VKD219" s="11"/>
      <c r="VKE219" s="11"/>
      <c r="VKF219" s="11"/>
      <c r="VKG219" s="11"/>
      <c r="VKH219" s="11"/>
      <c r="VKI219" s="11"/>
      <c r="VKJ219" s="11"/>
      <c r="VKK219" s="11"/>
      <c r="VKL219" s="11"/>
      <c r="VKM219" s="11"/>
      <c r="VKN219" s="11"/>
      <c r="VKO219" s="11"/>
      <c r="VKP219" s="11"/>
      <c r="VKQ219" s="11"/>
      <c r="VKR219" s="11"/>
      <c r="VKS219" s="11"/>
      <c r="VKT219" s="11"/>
      <c r="VKU219" s="11"/>
      <c r="VKV219" s="11"/>
      <c r="VKW219" s="11"/>
      <c r="VKX219" s="11"/>
      <c r="VKY219" s="11"/>
      <c r="VKZ219" s="11"/>
      <c r="VLA219" s="11"/>
      <c r="VLB219" s="11"/>
      <c r="VLC219" s="11"/>
      <c r="VLD219" s="11"/>
      <c r="VLE219" s="11"/>
      <c r="VLF219" s="11"/>
      <c r="VLG219" s="11"/>
      <c r="VLH219" s="11"/>
      <c r="VLI219" s="11"/>
      <c r="VLJ219" s="11"/>
      <c r="VLK219" s="11"/>
      <c r="VLL219" s="11"/>
      <c r="VLM219" s="11"/>
      <c r="VLN219" s="11"/>
      <c r="VLO219" s="11"/>
      <c r="VLP219" s="11"/>
      <c r="VLQ219" s="11"/>
      <c r="VLR219" s="11"/>
      <c r="VLS219" s="11"/>
      <c r="VLT219" s="11"/>
      <c r="VLU219" s="11"/>
      <c r="VLV219" s="11"/>
      <c r="VLW219" s="11"/>
      <c r="VLX219" s="11"/>
      <c r="VLY219" s="11"/>
      <c r="VLZ219" s="11"/>
      <c r="VMA219" s="11"/>
      <c r="VMB219" s="11"/>
      <c r="VMC219" s="11"/>
      <c r="VMD219" s="11"/>
      <c r="VME219" s="11"/>
      <c r="VMF219" s="11"/>
      <c r="VMG219" s="11"/>
      <c r="VMH219" s="11"/>
      <c r="VMI219" s="11"/>
      <c r="VMJ219" s="11"/>
      <c r="VMK219" s="11"/>
      <c r="VML219" s="11"/>
      <c r="VMM219" s="11"/>
      <c r="VMN219" s="11"/>
      <c r="VMO219" s="11"/>
      <c r="VMP219" s="11"/>
      <c r="VMQ219" s="11"/>
      <c r="VMR219" s="11"/>
      <c r="VMS219" s="11"/>
      <c r="VMT219" s="11"/>
      <c r="VMU219" s="11"/>
      <c r="VMV219" s="11"/>
      <c r="VMW219" s="11"/>
      <c r="VMX219" s="11"/>
      <c r="VMY219" s="11"/>
      <c r="VMZ219" s="11"/>
      <c r="VNA219" s="11"/>
      <c r="VNB219" s="11"/>
      <c r="VNC219" s="11"/>
      <c r="VND219" s="11"/>
      <c r="VNE219" s="11"/>
      <c r="VNF219" s="11"/>
      <c r="VNG219" s="11"/>
      <c r="VNH219" s="11"/>
      <c r="VNI219" s="11"/>
      <c r="VNJ219" s="11"/>
      <c r="VNK219" s="11"/>
      <c r="VNL219" s="11"/>
      <c r="VNM219" s="11"/>
      <c r="VNN219" s="11"/>
      <c r="VNO219" s="11"/>
      <c r="VNP219" s="11"/>
      <c r="VNQ219" s="11"/>
      <c r="VNR219" s="11"/>
      <c r="VNS219" s="11"/>
      <c r="VNT219" s="11"/>
      <c r="VNU219" s="11"/>
      <c r="VNV219" s="11"/>
      <c r="VNW219" s="11"/>
      <c r="VNX219" s="11"/>
      <c r="VNY219" s="11"/>
      <c r="VNZ219" s="11"/>
      <c r="VOA219" s="11"/>
      <c r="VOB219" s="11"/>
      <c r="VOC219" s="11"/>
      <c r="VOD219" s="11"/>
      <c r="VOE219" s="11"/>
      <c r="VOF219" s="11"/>
      <c r="VOG219" s="11"/>
      <c r="VOH219" s="11"/>
      <c r="VOI219" s="11"/>
      <c r="VOJ219" s="11"/>
      <c r="VOK219" s="11"/>
      <c r="VOL219" s="11"/>
      <c r="VOM219" s="11"/>
      <c r="VON219" s="11"/>
      <c r="VOO219" s="11"/>
      <c r="VOP219" s="11"/>
      <c r="VOQ219" s="11"/>
      <c r="VOR219" s="11"/>
      <c r="VOS219" s="11"/>
      <c r="VOT219" s="11"/>
      <c r="VOU219" s="11"/>
      <c r="VOV219" s="11"/>
      <c r="VOW219" s="11"/>
      <c r="VOX219" s="11"/>
      <c r="VOY219" s="11"/>
      <c r="VOZ219" s="11"/>
      <c r="VPA219" s="11"/>
      <c r="VPB219" s="11"/>
      <c r="VPC219" s="11"/>
      <c r="VPD219" s="11"/>
      <c r="VPE219" s="11"/>
      <c r="VPF219" s="11"/>
      <c r="VPG219" s="11"/>
      <c r="VPH219" s="11"/>
      <c r="VPI219" s="11"/>
      <c r="VPJ219" s="11"/>
      <c r="VPK219" s="11"/>
      <c r="VPL219" s="11"/>
      <c r="VPM219" s="11"/>
      <c r="VPN219" s="11"/>
      <c r="VPO219" s="11"/>
      <c r="VPP219" s="11"/>
      <c r="VPQ219" s="11"/>
      <c r="VPR219" s="11"/>
      <c r="VPS219" s="11"/>
      <c r="VPT219" s="11"/>
      <c r="VPU219" s="11"/>
      <c r="VPV219" s="11"/>
      <c r="VPW219" s="11"/>
      <c r="VPX219" s="11"/>
      <c r="VPY219" s="11"/>
      <c r="VPZ219" s="11"/>
      <c r="VQA219" s="11"/>
      <c r="VQB219" s="11"/>
      <c r="VQC219" s="11"/>
      <c r="VQD219" s="11"/>
      <c r="VQE219" s="11"/>
      <c r="VQF219" s="11"/>
      <c r="VQG219" s="11"/>
      <c r="VQH219" s="11"/>
      <c r="VQI219" s="11"/>
      <c r="VQJ219" s="11"/>
      <c r="VQK219" s="11"/>
      <c r="VQL219" s="11"/>
      <c r="VQM219" s="11"/>
      <c r="VQN219" s="11"/>
      <c r="VQO219" s="11"/>
      <c r="VQP219" s="11"/>
      <c r="VQQ219" s="11"/>
      <c r="VQR219" s="11"/>
      <c r="VQS219" s="11"/>
      <c r="VQT219" s="11"/>
      <c r="VQU219" s="11"/>
      <c r="VQV219" s="11"/>
      <c r="VQW219" s="11"/>
      <c r="VQX219" s="11"/>
      <c r="VQY219" s="11"/>
      <c r="VQZ219" s="11"/>
      <c r="VRA219" s="11"/>
      <c r="VRB219" s="11"/>
      <c r="VRC219" s="11"/>
      <c r="VRD219" s="11"/>
      <c r="VRE219" s="11"/>
      <c r="VRF219" s="11"/>
      <c r="VRG219" s="11"/>
      <c r="VRH219" s="11"/>
      <c r="VRI219" s="11"/>
      <c r="VRJ219" s="11"/>
      <c r="VRK219" s="11"/>
      <c r="VRL219" s="11"/>
      <c r="VRM219" s="11"/>
      <c r="VRN219" s="11"/>
      <c r="VRO219" s="11"/>
      <c r="VRP219" s="11"/>
      <c r="VRQ219" s="11"/>
      <c r="VRR219" s="11"/>
      <c r="VRS219" s="11"/>
      <c r="VRT219" s="11"/>
      <c r="VRU219" s="11"/>
      <c r="VRV219" s="11"/>
      <c r="VRW219" s="11"/>
      <c r="VRX219" s="11"/>
      <c r="VRY219" s="11"/>
      <c r="VRZ219" s="11"/>
      <c r="VSA219" s="11"/>
      <c r="VSB219" s="11"/>
      <c r="VSC219" s="11"/>
      <c r="VSD219" s="11"/>
      <c r="VSE219" s="11"/>
      <c r="VSF219" s="11"/>
      <c r="VSG219" s="11"/>
      <c r="VSH219" s="11"/>
      <c r="VSI219" s="11"/>
      <c r="VSJ219" s="11"/>
      <c r="VSK219" s="11"/>
      <c r="VSL219" s="11"/>
      <c r="VSM219" s="11"/>
      <c r="VSN219" s="11"/>
      <c r="VSO219" s="11"/>
      <c r="VSP219" s="11"/>
      <c r="VSQ219" s="11"/>
      <c r="VSR219" s="11"/>
      <c r="VSS219" s="11"/>
      <c r="VST219" s="11"/>
      <c r="VSU219" s="11"/>
      <c r="VSV219" s="11"/>
      <c r="VSW219" s="11"/>
      <c r="VSX219" s="11"/>
      <c r="VSY219" s="11"/>
      <c r="VSZ219" s="11"/>
      <c r="VTA219" s="11"/>
      <c r="VTB219" s="11"/>
      <c r="VTC219" s="11"/>
      <c r="VTD219" s="11"/>
      <c r="VTE219" s="11"/>
      <c r="VTF219" s="11"/>
      <c r="VTG219" s="11"/>
      <c r="VTH219" s="11"/>
      <c r="VTI219" s="11"/>
      <c r="VTJ219" s="11"/>
      <c r="VTK219" s="11"/>
      <c r="VTL219" s="11"/>
      <c r="VTM219" s="11"/>
      <c r="VTN219" s="11"/>
      <c r="VTO219" s="11"/>
      <c r="VTP219" s="11"/>
      <c r="VTQ219" s="11"/>
      <c r="VTR219" s="11"/>
      <c r="VTS219" s="11"/>
      <c r="VTT219" s="11"/>
      <c r="VTU219" s="11"/>
      <c r="VTV219" s="11"/>
      <c r="VTW219" s="11"/>
      <c r="VTX219" s="11"/>
      <c r="VTY219" s="11"/>
      <c r="VTZ219" s="11"/>
      <c r="VUA219" s="11"/>
      <c r="VUB219" s="11"/>
      <c r="VUC219" s="11"/>
      <c r="VUD219" s="11"/>
      <c r="VUE219" s="11"/>
      <c r="VUF219" s="11"/>
      <c r="VUG219" s="11"/>
      <c r="VUH219" s="11"/>
      <c r="VUI219" s="11"/>
      <c r="VUJ219" s="11"/>
      <c r="VUK219" s="11"/>
      <c r="VUL219" s="11"/>
      <c r="VUM219" s="11"/>
      <c r="VUN219" s="11"/>
      <c r="VUO219" s="11"/>
      <c r="VUP219" s="11"/>
      <c r="VUQ219" s="11"/>
      <c r="VUR219" s="11"/>
      <c r="VUS219" s="11"/>
      <c r="VUT219" s="11"/>
      <c r="VUU219" s="11"/>
      <c r="VUV219" s="11"/>
      <c r="VUW219" s="11"/>
      <c r="VUX219" s="11"/>
      <c r="VUY219" s="11"/>
      <c r="VUZ219" s="11"/>
      <c r="VVA219" s="11"/>
      <c r="VVB219" s="11"/>
      <c r="VVC219" s="11"/>
      <c r="VVD219" s="11"/>
      <c r="VVE219" s="11"/>
      <c r="VVF219" s="11"/>
      <c r="VVG219" s="11"/>
      <c r="VVH219" s="11"/>
      <c r="VVI219" s="11"/>
      <c r="VVJ219" s="11"/>
      <c r="VVK219" s="11"/>
      <c r="VVL219" s="11"/>
      <c r="VVM219" s="11"/>
      <c r="VVN219" s="11"/>
      <c r="VVO219" s="11"/>
      <c r="VVP219" s="11"/>
      <c r="VVQ219" s="11"/>
      <c r="VVR219" s="11"/>
      <c r="VVS219" s="11"/>
      <c r="VVT219" s="11"/>
      <c r="VVU219" s="11"/>
      <c r="VVV219" s="11"/>
      <c r="VVW219" s="11"/>
      <c r="VVX219" s="11"/>
      <c r="VVY219" s="11"/>
      <c r="VVZ219" s="11"/>
      <c r="VWA219" s="11"/>
      <c r="VWB219" s="11"/>
      <c r="VWC219" s="11"/>
      <c r="VWD219" s="11"/>
      <c r="VWE219" s="11"/>
      <c r="VWF219" s="11"/>
      <c r="VWG219" s="11"/>
      <c r="VWH219" s="11"/>
      <c r="VWI219" s="11"/>
      <c r="VWJ219" s="11"/>
      <c r="VWK219" s="11"/>
      <c r="VWL219" s="11"/>
      <c r="VWM219" s="11"/>
      <c r="VWN219" s="11"/>
      <c r="VWO219" s="11"/>
      <c r="VWP219" s="11"/>
      <c r="VWQ219" s="11"/>
      <c r="VWR219" s="11"/>
      <c r="VWS219" s="11"/>
      <c r="VWT219" s="11"/>
      <c r="VWU219" s="11"/>
      <c r="VWV219" s="11"/>
      <c r="VWW219" s="11"/>
      <c r="VWX219" s="11"/>
      <c r="VWY219" s="11"/>
      <c r="VWZ219" s="11"/>
      <c r="VXA219" s="11"/>
      <c r="VXB219" s="11"/>
      <c r="VXC219" s="11"/>
      <c r="VXD219" s="11"/>
      <c r="VXE219" s="11"/>
      <c r="VXF219" s="11"/>
      <c r="VXG219" s="11"/>
      <c r="VXH219" s="11"/>
      <c r="VXI219" s="11"/>
      <c r="VXJ219" s="11"/>
      <c r="VXK219" s="11"/>
      <c r="VXL219" s="11"/>
      <c r="VXM219" s="11"/>
      <c r="VXN219" s="11"/>
      <c r="VXO219" s="11"/>
      <c r="VXP219" s="11"/>
      <c r="VXQ219" s="11"/>
      <c r="VXR219" s="11"/>
      <c r="VXS219" s="11"/>
      <c r="VXT219" s="11"/>
      <c r="VXU219" s="11"/>
      <c r="VXV219" s="11"/>
      <c r="VXW219" s="11"/>
      <c r="VXX219" s="11"/>
      <c r="VXY219" s="11"/>
      <c r="VXZ219" s="11"/>
      <c r="VYA219" s="11"/>
      <c r="VYB219" s="11"/>
      <c r="VYC219" s="11"/>
      <c r="VYD219" s="11"/>
      <c r="VYE219" s="11"/>
      <c r="VYF219" s="11"/>
      <c r="VYG219" s="11"/>
      <c r="VYH219" s="11"/>
      <c r="VYI219" s="11"/>
      <c r="VYJ219" s="11"/>
      <c r="VYK219" s="11"/>
      <c r="VYL219" s="11"/>
      <c r="VYM219" s="11"/>
      <c r="VYN219" s="11"/>
      <c r="VYO219" s="11"/>
      <c r="VYP219" s="11"/>
      <c r="VYQ219" s="11"/>
      <c r="VYR219" s="11"/>
      <c r="VYS219" s="11"/>
      <c r="VYT219" s="11"/>
      <c r="VYU219" s="11"/>
      <c r="VYV219" s="11"/>
      <c r="VYW219" s="11"/>
      <c r="VYX219" s="11"/>
      <c r="VYY219" s="11"/>
      <c r="VYZ219" s="11"/>
      <c r="VZA219" s="11"/>
      <c r="VZB219" s="11"/>
      <c r="VZC219" s="11"/>
      <c r="VZD219" s="11"/>
      <c r="VZE219" s="11"/>
      <c r="VZF219" s="11"/>
      <c r="VZG219" s="11"/>
      <c r="VZH219" s="11"/>
      <c r="VZI219" s="11"/>
      <c r="VZJ219" s="11"/>
      <c r="VZK219" s="11"/>
      <c r="VZL219" s="11"/>
      <c r="VZM219" s="11"/>
      <c r="VZN219" s="11"/>
      <c r="VZO219" s="11"/>
      <c r="VZP219" s="11"/>
      <c r="VZQ219" s="11"/>
      <c r="VZR219" s="11"/>
      <c r="VZS219" s="11"/>
      <c r="VZT219" s="11"/>
      <c r="VZU219" s="11"/>
      <c r="VZV219" s="11"/>
      <c r="VZW219" s="11"/>
      <c r="VZX219" s="11"/>
      <c r="VZY219" s="11"/>
      <c r="VZZ219" s="11"/>
      <c r="WAA219" s="11"/>
      <c r="WAB219" s="11"/>
      <c r="WAC219" s="11"/>
      <c r="WAD219" s="11"/>
      <c r="WAE219" s="11"/>
      <c r="WAF219" s="11"/>
      <c r="WAG219" s="11"/>
      <c r="WAH219" s="11"/>
      <c r="WAI219" s="11"/>
      <c r="WAJ219" s="11"/>
      <c r="WAK219" s="11"/>
      <c r="WAL219" s="11"/>
      <c r="WAM219" s="11"/>
      <c r="WAN219" s="11"/>
      <c r="WAO219" s="11"/>
      <c r="WAP219" s="11"/>
      <c r="WAQ219" s="11"/>
      <c r="WAR219" s="11"/>
      <c r="WAS219" s="11"/>
      <c r="WAT219" s="11"/>
      <c r="WAU219" s="11"/>
      <c r="WAV219" s="11"/>
      <c r="WAW219" s="11"/>
      <c r="WAX219" s="11"/>
      <c r="WAY219" s="11"/>
      <c r="WAZ219" s="11"/>
      <c r="WBA219" s="11"/>
      <c r="WBB219" s="11"/>
      <c r="WBC219" s="11"/>
      <c r="WBD219" s="11"/>
      <c r="WBE219" s="11"/>
      <c r="WBF219" s="11"/>
      <c r="WBG219" s="11"/>
      <c r="WBH219" s="11"/>
      <c r="WBI219" s="11"/>
      <c r="WBJ219" s="11"/>
      <c r="WBK219" s="11"/>
      <c r="WBL219" s="11"/>
      <c r="WBM219" s="11"/>
      <c r="WBN219" s="11"/>
      <c r="WBO219" s="11"/>
      <c r="WBP219" s="11"/>
      <c r="WBQ219" s="11"/>
      <c r="WBR219" s="11"/>
      <c r="WBS219" s="11"/>
      <c r="WBT219" s="11"/>
      <c r="WBU219" s="11"/>
      <c r="WBV219" s="11"/>
      <c r="WBW219" s="11"/>
      <c r="WBX219" s="11"/>
      <c r="WBY219" s="11"/>
      <c r="WBZ219" s="11"/>
      <c r="WCA219" s="11"/>
      <c r="WCB219" s="11"/>
      <c r="WCC219" s="11"/>
      <c r="WCD219" s="11"/>
      <c r="WCE219" s="11"/>
      <c r="WCF219" s="11"/>
      <c r="WCG219" s="11"/>
      <c r="WCH219" s="11"/>
      <c r="WCI219" s="11"/>
      <c r="WCJ219" s="11"/>
      <c r="WCK219" s="11"/>
      <c r="WCL219" s="11"/>
      <c r="WCM219" s="11"/>
      <c r="WCN219" s="11"/>
      <c r="WCO219" s="11"/>
      <c r="WCP219" s="11"/>
      <c r="WCQ219" s="11"/>
      <c r="WCR219" s="11"/>
      <c r="WCS219" s="11"/>
      <c r="WCT219" s="11"/>
      <c r="WCU219" s="11"/>
      <c r="WCV219" s="11"/>
      <c r="WCW219" s="11"/>
      <c r="WCX219" s="11"/>
      <c r="WCY219" s="11"/>
      <c r="WCZ219" s="11"/>
      <c r="WDA219" s="11"/>
      <c r="WDB219" s="11"/>
      <c r="WDC219" s="11"/>
      <c r="WDD219" s="11"/>
      <c r="WDE219" s="11"/>
      <c r="WDF219" s="11"/>
      <c r="WDG219" s="11"/>
      <c r="WDH219" s="11"/>
      <c r="WDI219" s="11"/>
      <c r="WDJ219" s="11"/>
      <c r="WDK219" s="11"/>
      <c r="WDL219" s="11"/>
      <c r="WDM219" s="11"/>
      <c r="WDN219" s="11"/>
      <c r="WDO219" s="11"/>
      <c r="WDP219" s="11"/>
      <c r="WDQ219" s="11"/>
      <c r="WDR219" s="11"/>
      <c r="WDS219" s="11"/>
      <c r="WDT219" s="11"/>
      <c r="WDU219" s="11"/>
      <c r="WDV219" s="11"/>
      <c r="WDW219" s="11"/>
      <c r="WDX219" s="11"/>
      <c r="WDY219" s="11"/>
      <c r="WDZ219" s="11"/>
      <c r="WEA219" s="11"/>
      <c r="WEB219" s="11"/>
      <c r="WEC219" s="11"/>
      <c r="WED219" s="11"/>
      <c r="WEE219" s="11"/>
      <c r="WEF219" s="11"/>
      <c r="WEG219" s="11"/>
      <c r="WEH219" s="11"/>
      <c r="WEI219" s="11"/>
      <c r="WEJ219" s="11"/>
      <c r="WEK219" s="11"/>
      <c r="WEL219" s="11"/>
      <c r="WEM219" s="11"/>
      <c r="WEN219" s="11"/>
      <c r="WEO219" s="11"/>
      <c r="WEP219" s="11"/>
      <c r="WEQ219" s="11"/>
      <c r="WER219" s="11"/>
      <c r="WES219" s="11"/>
      <c r="WET219" s="11"/>
      <c r="WEU219" s="11"/>
      <c r="WEV219" s="11"/>
      <c r="WEW219" s="11"/>
      <c r="WEX219" s="11"/>
      <c r="WEY219" s="11"/>
      <c r="WEZ219" s="11"/>
      <c r="WFA219" s="11"/>
      <c r="WFB219" s="11"/>
      <c r="WFC219" s="11"/>
      <c r="WFD219" s="11"/>
      <c r="WFE219" s="11"/>
      <c r="WFF219" s="11"/>
      <c r="WFG219" s="11"/>
      <c r="WFH219" s="11"/>
      <c r="WFI219" s="11"/>
      <c r="WFJ219" s="11"/>
      <c r="WFK219" s="11"/>
      <c r="WFL219" s="11"/>
      <c r="WFM219" s="11"/>
      <c r="WFN219" s="11"/>
      <c r="WFO219" s="11"/>
      <c r="WFP219" s="11"/>
      <c r="WFQ219" s="11"/>
      <c r="WFR219" s="11"/>
      <c r="WFS219" s="11"/>
      <c r="WFT219" s="11"/>
      <c r="WFU219" s="11"/>
      <c r="WFV219" s="11"/>
      <c r="WFW219" s="11"/>
      <c r="WFX219" s="11"/>
      <c r="WFY219" s="11"/>
      <c r="WFZ219" s="11"/>
      <c r="WGA219" s="11"/>
      <c r="WGB219" s="11"/>
      <c r="WGC219" s="11"/>
      <c r="WGD219" s="11"/>
      <c r="WGE219" s="11"/>
      <c r="WGF219" s="11"/>
      <c r="WGG219" s="11"/>
      <c r="WGH219" s="11"/>
      <c r="WGI219" s="11"/>
      <c r="WGJ219" s="11"/>
      <c r="WGK219" s="11"/>
      <c r="WGL219" s="11"/>
      <c r="WGM219" s="11"/>
      <c r="WGN219" s="11"/>
      <c r="WGO219" s="11"/>
      <c r="WGP219" s="11"/>
      <c r="WGQ219" s="11"/>
      <c r="WGR219" s="11"/>
      <c r="WGS219" s="11"/>
      <c r="WGT219" s="11"/>
      <c r="WGU219" s="11"/>
      <c r="WGV219" s="11"/>
      <c r="WGW219" s="11"/>
      <c r="WGX219" s="11"/>
      <c r="WGY219" s="11"/>
      <c r="WGZ219" s="11"/>
      <c r="WHA219" s="11"/>
      <c r="WHB219" s="11"/>
      <c r="WHC219" s="11"/>
      <c r="WHD219" s="11"/>
      <c r="WHE219" s="11"/>
      <c r="WHF219" s="11"/>
      <c r="WHG219" s="11"/>
      <c r="WHH219" s="11"/>
      <c r="WHI219" s="11"/>
      <c r="WHJ219" s="11"/>
      <c r="WHK219" s="11"/>
      <c r="WHL219" s="11"/>
      <c r="WHM219" s="11"/>
      <c r="WHN219" s="11"/>
      <c r="WHO219" s="11"/>
      <c r="WHP219" s="11"/>
      <c r="WHQ219" s="11"/>
      <c r="WHR219" s="11"/>
      <c r="WHS219" s="11"/>
      <c r="WHT219" s="11"/>
      <c r="WHU219" s="11"/>
      <c r="WHV219" s="11"/>
      <c r="WHW219" s="11"/>
      <c r="WHX219" s="11"/>
      <c r="WHY219" s="11"/>
      <c r="WHZ219" s="11"/>
      <c r="WIA219" s="11"/>
      <c r="WIB219" s="11"/>
      <c r="WIC219" s="11"/>
      <c r="WID219" s="11"/>
      <c r="WIE219" s="11"/>
      <c r="WIF219" s="11"/>
      <c r="WIG219" s="11"/>
      <c r="WIH219" s="11"/>
      <c r="WII219" s="11"/>
      <c r="WIJ219" s="11"/>
      <c r="WIK219" s="11"/>
      <c r="WIL219" s="11"/>
      <c r="WIM219" s="11"/>
      <c r="WIN219" s="11"/>
      <c r="WIO219" s="11"/>
      <c r="WIP219" s="11"/>
      <c r="WIQ219" s="11"/>
      <c r="WIR219" s="11"/>
      <c r="WIS219" s="11"/>
      <c r="WIT219" s="11"/>
      <c r="WIU219" s="11"/>
      <c r="WIV219" s="11"/>
      <c r="WIW219" s="11"/>
      <c r="WIX219" s="11"/>
      <c r="WIY219" s="11"/>
      <c r="WIZ219" s="11"/>
      <c r="WJA219" s="11"/>
      <c r="WJB219" s="11"/>
      <c r="WJC219" s="11"/>
      <c r="WJD219" s="11"/>
      <c r="WJE219" s="11"/>
      <c r="WJF219" s="11"/>
      <c r="WJG219" s="11"/>
      <c r="WJH219" s="11"/>
      <c r="WJI219" s="11"/>
      <c r="WJJ219" s="11"/>
      <c r="WJK219" s="11"/>
      <c r="WJL219" s="11"/>
      <c r="WJM219" s="11"/>
      <c r="WJN219" s="11"/>
      <c r="WJO219" s="11"/>
      <c r="WJP219" s="11"/>
      <c r="WJQ219" s="11"/>
      <c r="WJR219" s="11"/>
      <c r="WJS219" s="11"/>
      <c r="WJT219" s="11"/>
      <c r="WJU219" s="11"/>
      <c r="WJV219" s="11"/>
      <c r="WJW219" s="11"/>
      <c r="WJX219" s="11"/>
      <c r="WJY219" s="11"/>
      <c r="WJZ219" s="11"/>
      <c r="WKA219" s="11"/>
      <c r="WKB219" s="11"/>
      <c r="WKC219" s="11"/>
      <c r="WKD219" s="11"/>
      <c r="WKE219" s="11"/>
      <c r="WKF219" s="11"/>
      <c r="WKG219" s="11"/>
      <c r="WKH219" s="11"/>
      <c r="WKI219" s="11"/>
      <c r="WKJ219" s="11"/>
      <c r="WKK219" s="11"/>
      <c r="WKL219" s="11"/>
      <c r="WKM219" s="11"/>
      <c r="WKN219" s="11"/>
      <c r="WKO219" s="11"/>
      <c r="WKP219" s="11"/>
      <c r="WKQ219" s="11"/>
      <c r="WKR219" s="11"/>
      <c r="WKS219" s="11"/>
      <c r="WKT219" s="11"/>
      <c r="WKU219" s="11"/>
      <c r="WKV219" s="11"/>
      <c r="WKW219" s="11"/>
      <c r="WKX219" s="11"/>
      <c r="WKY219" s="11"/>
      <c r="WKZ219" s="11"/>
      <c r="WLA219" s="11"/>
      <c r="WLB219" s="11"/>
      <c r="WLC219" s="11"/>
      <c r="WLD219" s="11"/>
      <c r="WLE219" s="11"/>
      <c r="WLF219" s="11"/>
      <c r="WLG219" s="11"/>
      <c r="WLH219" s="11"/>
      <c r="WLI219" s="11"/>
      <c r="WLJ219" s="11"/>
      <c r="WLK219" s="11"/>
      <c r="WLL219" s="11"/>
      <c r="WLM219" s="11"/>
      <c r="WLN219" s="11"/>
      <c r="WLO219" s="11"/>
      <c r="WLP219" s="11"/>
      <c r="WLQ219" s="11"/>
      <c r="WLR219" s="11"/>
      <c r="WLS219" s="11"/>
      <c r="WLT219" s="11"/>
      <c r="WLU219" s="11"/>
      <c r="WLV219" s="11"/>
      <c r="WLW219" s="11"/>
      <c r="WLX219" s="11"/>
      <c r="WLY219" s="11"/>
      <c r="WLZ219" s="11"/>
      <c r="WMA219" s="11"/>
      <c r="WMB219" s="11"/>
      <c r="WMC219" s="11"/>
      <c r="WMD219" s="11"/>
      <c r="WME219" s="11"/>
      <c r="WMF219" s="11"/>
      <c r="WMG219" s="11"/>
      <c r="WMH219" s="11"/>
      <c r="WMI219" s="11"/>
      <c r="WMJ219" s="11"/>
      <c r="WMK219" s="11"/>
      <c r="WML219" s="11"/>
      <c r="WMM219" s="11"/>
      <c r="WMN219" s="11"/>
      <c r="WMO219" s="11"/>
      <c r="WMP219" s="11"/>
      <c r="WMQ219" s="11"/>
      <c r="WMR219" s="11"/>
      <c r="WMS219" s="11"/>
      <c r="WMT219" s="11"/>
      <c r="WMU219" s="11"/>
      <c r="WMV219" s="11"/>
      <c r="WMW219" s="11"/>
      <c r="WMX219" s="11"/>
      <c r="WMY219" s="11"/>
      <c r="WMZ219" s="11"/>
      <c r="WNA219" s="11"/>
      <c r="WNB219" s="11"/>
      <c r="WNC219" s="11"/>
      <c r="WND219" s="11"/>
      <c r="WNE219" s="11"/>
      <c r="WNF219" s="11"/>
      <c r="WNG219" s="11"/>
      <c r="WNH219" s="11"/>
      <c r="WNI219" s="11"/>
      <c r="WNJ219" s="11"/>
      <c r="WNK219" s="11"/>
      <c r="WNL219" s="11"/>
      <c r="WNM219" s="11"/>
      <c r="WNN219" s="11"/>
      <c r="WNO219" s="11"/>
      <c r="WNP219" s="11"/>
      <c r="WNQ219" s="11"/>
      <c r="WNR219" s="11"/>
      <c r="WNS219" s="11"/>
      <c r="WNT219" s="11"/>
      <c r="WNU219" s="11"/>
      <c r="WNV219" s="11"/>
      <c r="WNW219" s="11"/>
      <c r="WNX219" s="11"/>
      <c r="WNY219" s="11"/>
      <c r="WNZ219" s="11"/>
      <c r="WOA219" s="11"/>
      <c r="WOB219" s="11"/>
      <c r="WOC219" s="11"/>
      <c r="WOD219" s="11"/>
      <c r="WOE219" s="11"/>
      <c r="WOF219" s="11"/>
      <c r="WOG219" s="11"/>
      <c r="WOH219" s="11"/>
      <c r="WOI219" s="11"/>
      <c r="WOJ219" s="11"/>
      <c r="WOK219" s="11"/>
      <c r="WOL219" s="11"/>
      <c r="WOM219" s="11"/>
      <c r="WON219" s="11"/>
      <c r="WOO219" s="11"/>
      <c r="WOP219" s="11"/>
      <c r="WOQ219" s="11"/>
      <c r="WOR219" s="11"/>
      <c r="WOS219" s="11"/>
      <c r="WOT219" s="11"/>
      <c r="WOU219" s="11"/>
      <c r="WOV219" s="11"/>
      <c r="WOW219" s="11"/>
      <c r="WOX219" s="11"/>
      <c r="WOY219" s="11"/>
      <c r="WOZ219" s="11"/>
      <c r="WPA219" s="11"/>
      <c r="WPB219" s="11"/>
      <c r="WPC219" s="11"/>
      <c r="WPD219" s="11"/>
      <c r="WPE219" s="11"/>
      <c r="WPF219" s="11"/>
      <c r="WPG219" s="11"/>
      <c r="WPH219" s="11"/>
      <c r="WPI219" s="11"/>
      <c r="WPJ219" s="11"/>
      <c r="WPK219" s="11"/>
      <c r="WPL219" s="11"/>
      <c r="WPM219" s="11"/>
      <c r="WPN219" s="11"/>
      <c r="WPO219" s="11"/>
      <c r="WPP219" s="11"/>
      <c r="WPQ219" s="11"/>
      <c r="WPR219" s="11"/>
      <c r="WPS219" s="11"/>
      <c r="WPT219" s="11"/>
      <c r="WPU219" s="11"/>
      <c r="WPV219" s="11"/>
      <c r="WPW219" s="11"/>
      <c r="WPX219" s="11"/>
      <c r="WPY219" s="11"/>
      <c r="WPZ219" s="11"/>
      <c r="WQA219" s="11"/>
      <c r="WQB219" s="11"/>
      <c r="WQC219" s="11"/>
      <c r="WQD219" s="11"/>
      <c r="WQE219" s="11"/>
      <c r="WQF219" s="11"/>
      <c r="WQG219" s="11"/>
      <c r="WQH219" s="11"/>
      <c r="WQI219" s="11"/>
      <c r="WQJ219" s="11"/>
      <c r="WQK219" s="11"/>
      <c r="WQL219" s="11"/>
      <c r="WQM219" s="11"/>
      <c r="WQN219" s="11"/>
      <c r="WQO219" s="11"/>
      <c r="WQP219" s="11"/>
      <c r="WQQ219" s="11"/>
      <c r="WQR219" s="11"/>
      <c r="WQS219" s="11"/>
      <c r="WQT219" s="11"/>
      <c r="WQU219" s="11"/>
      <c r="WQV219" s="11"/>
      <c r="WQW219" s="11"/>
      <c r="WQX219" s="11"/>
      <c r="WQY219" s="11"/>
      <c r="WQZ219" s="11"/>
      <c r="WRA219" s="11"/>
      <c r="WRB219" s="11"/>
      <c r="WRC219" s="11"/>
      <c r="WRD219" s="11"/>
      <c r="WRE219" s="11"/>
      <c r="WRF219" s="11"/>
      <c r="WRG219" s="11"/>
      <c r="WRH219" s="11"/>
      <c r="WRI219" s="11"/>
      <c r="WRJ219" s="11"/>
      <c r="WRK219" s="11"/>
      <c r="WRL219" s="11"/>
      <c r="WRM219" s="11"/>
      <c r="WRN219" s="11"/>
      <c r="WRO219" s="11"/>
      <c r="WRP219" s="11"/>
      <c r="WRQ219" s="11"/>
      <c r="WRR219" s="11"/>
      <c r="WRS219" s="11"/>
      <c r="WRT219" s="11"/>
      <c r="WRU219" s="11"/>
      <c r="WRV219" s="11"/>
      <c r="WRW219" s="11"/>
      <c r="WRX219" s="11"/>
      <c r="WRY219" s="11"/>
      <c r="WRZ219" s="11"/>
      <c r="WSA219" s="11"/>
      <c r="WSB219" s="11"/>
      <c r="WSC219" s="11"/>
      <c r="WSD219" s="11"/>
      <c r="WSE219" s="11"/>
      <c r="WSF219" s="11"/>
      <c r="WSG219" s="11"/>
      <c r="WSH219" s="11"/>
      <c r="WSI219" s="11"/>
      <c r="WSJ219" s="11"/>
      <c r="WSK219" s="11"/>
      <c r="WSL219" s="11"/>
      <c r="WSM219" s="11"/>
      <c r="WSN219" s="11"/>
      <c r="WSO219" s="11"/>
      <c r="WSP219" s="11"/>
      <c r="WSQ219" s="11"/>
      <c r="WSR219" s="11"/>
      <c r="WSS219" s="11"/>
      <c r="WST219" s="11"/>
      <c r="WSU219" s="11"/>
      <c r="WSV219" s="11"/>
      <c r="WSW219" s="11"/>
      <c r="WSX219" s="11"/>
      <c r="WSY219" s="11"/>
      <c r="WSZ219" s="11"/>
      <c r="WTA219" s="11"/>
      <c r="WTB219" s="11"/>
      <c r="WTC219" s="11"/>
      <c r="WTD219" s="11"/>
      <c r="WTE219" s="11"/>
      <c r="WTF219" s="11"/>
      <c r="WTG219" s="11"/>
      <c r="WTH219" s="11"/>
      <c r="WTI219" s="11"/>
      <c r="WTJ219" s="11"/>
      <c r="WTK219" s="11"/>
      <c r="WTL219" s="11"/>
      <c r="WTM219" s="11"/>
      <c r="WTN219" s="11"/>
      <c r="WTO219" s="11"/>
      <c r="WTP219" s="11"/>
      <c r="WTQ219" s="11"/>
      <c r="WTR219" s="11"/>
      <c r="WTS219" s="11"/>
      <c r="WTT219" s="11"/>
      <c r="WTU219" s="11"/>
      <c r="WTV219" s="11"/>
      <c r="WTW219" s="11"/>
      <c r="WTX219" s="11"/>
      <c r="WTY219" s="11"/>
      <c r="WTZ219" s="11"/>
      <c r="WUA219" s="11"/>
      <c r="WUB219" s="11"/>
      <c r="WUC219" s="11"/>
      <c r="WUD219" s="11"/>
      <c r="WUE219" s="11"/>
      <c r="WUF219" s="11"/>
      <c r="WUG219" s="11"/>
      <c r="WUH219" s="11"/>
      <c r="WUI219" s="11"/>
      <c r="WUJ219" s="11"/>
      <c r="WUK219" s="11"/>
      <c r="WUL219" s="11"/>
      <c r="WUM219" s="11"/>
      <c r="WUN219" s="11"/>
      <c r="WUO219" s="11"/>
      <c r="WUP219" s="11"/>
      <c r="WUQ219" s="11"/>
      <c r="WUR219" s="11"/>
      <c r="WUS219" s="11"/>
      <c r="WUT219" s="11"/>
      <c r="WUU219" s="11"/>
      <c r="WUV219" s="11"/>
      <c r="WUW219" s="11"/>
      <c r="WUX219" s="11"/>
      <c r="WUY219" s="11"/>
      <c r="WUZ219" s="11"/>
      <c r="WVA219" s="11"/>
      <c r="WVB219" s="11"/>
      <c r="WVC219" s="11"/>
      <c r="WVD219" s="11"/>
      <c r="WVE219" s="11"/>
      <c r="WVF219" s="11"/>
      <c r="WVG219" s="11"/>
      <c r="WVH219" s="11"/>
      <c r="WVI219" s="11"/>
      <c r="WVJ219" s="11"/>
      <c r="WVK219" s="11"/>
      <c r="WVL219" s="11"/>
      <c r="WVM219" s="11"/>
      <c r="WVN219" s="11"/>
      <c r="WVO219" s="11"/>
      <c r="WVP219" s="11"/>
      <c r="WVQ219" s="11"/>
      <c r="WVR219" s="11"/>
      <c r="WVS219" s="11"/>
      <c r="WVT219" s="11"/>
      <c r="WVU219" s="11"/>
      <c r="WVV219" s="11"/>
      <c r="WVW219" s="11"/>
      <c r="WVX219" s="11"/>
      <c r="WVY219" s="11"/>
      <c r="WVZ219" s="11"/>
      <c r="WWA219" s="11"/>
      <c r="WWB219" s="11"/>
      <c r="WWC219" s="11"/>
      <c r="WWD219" s="11"/>
      <c r="WWE219" s="11"/>
      <c r="WWF219" s="11"/>
      <c r="WWG219" s="11"/>
      <c r="WWH219" s="11"/>
      <c r="WWI219" s="11"/>
      <c r="WWJ219" s="11"/>
      <c r="WWK219" s="11"/>
      <c r="WWL219" s="11"/>
      <c r="WWM219" s="11"/>
      <c r="WWN219" s="11"/>
      <c r="WWO219" s="11"/>
      <c r="WWP219" s="11"/>
      <c r="WWQ219" s="11"/>
      <c r="WWR219" s="11"/>
      <c r="WWS219" s="11"/>
      <c r="WWT219" s="11"/>
      <c r="WWU219" s="11"/>
      <c r="WWV219" s="11"/>
      <c r="WWW219" s="11"/>
      <c r="WWX219" s="11"/>
      <c r="WWY219" s="11"/>
      <c r="WWZ219" s="11"/>
      <c r="WXA219" s="11"/>
      <c r="WXB219" s="11"/>
      <c r="WXC219" s="11"/>
      <c r="WXD219" s="11"/>
      <c r="WXE219" s="11"/>
      <c r="WXF219" s="11"/>
      <c r="WXG219" s="11"/>
      <c r="WXH219" s="11"/>
      <c r="WXI219" s="11"/>
      <c r="WXJ219" s="11"/>
      <c r="WXK219" s="11"/>
      <c r="WXL219" s="11"/>
      <c r="WXM219" s="11"/>
      <c r="WXN219" s="11"/>
      <c r="WXO219" s="11"/>
      <c r="WXP219" s="11"/>
      <c r="WXQ219" s="11"/>
      <c r="WXR219" s="11"/>
      <c r="WXS219" s="11"/>
      <c r="WXT219" s="11"/>
      <c r="WXU219" s="11"/>
      <c r="WXV219" s="11"/>
      <c r="WXW219" s="11"/>
      <c r="WXX219" s="11"/>
      <c r="WXY219" s="11"/>
      <c r="WXZ219" s="11"/>
      <c r="WYA219" s="11"/>
      <c r="WYB219" s="11"/>
      <c r="WYC219" s="11"/>
      <c r="WYD219" s="11"/>
      <c r="WYE219" s="11"/>
      <c r="WYF219" s="11"/>
      <c r="WYG219" s="11"/>
      <c r="WYH219" s="11"/>
      <c r="WYI219" s="11"/>
      <c r="WYJ219" s="11"/>
      <c r="WYK219" s="11"/>
      <c r="WYL219" s="11"/>
      <c r="WYM219" s="11"/>
      <c r="WYN219" s="11"/>
      <c r="WYO219" s="11"/>
      <c r="WYP219" s="11"/>
      <c r="WYQ219" s="11"/>
      <c r="WYR219" s="11"/>
      <c r="WYS219" s="11"/>
      <c r="WYT219" s="11"/>
      <c r="WYU219" s="11"/>
      <c r="WYV219" s="11"/>
      <c r="WYW219" s="11"/>
      <c r="WYX219" s="11"/>
      <c r="WYY219" s="11"/>
      <c r="WYZ219" s="11"/>
      <c r="WZA219" s="11"/>
      <c r="WZB219" s="11"/>
      <c r="WZC219" s="11"/>
      <c r="WZD219" s="11"/>
      <c r="WZE219" s="11"/>
      <c r="WZF219" s="11"/>
      <c r="WZG219" s="11"/>
      <c r="WZH219" s="11"/>
      <c r="WZI219" s="11"/>
      <c r="WZJ219" s="11"/>
      <c r="WZK219" s="11"/>
      <c r="WZL219" s="11"/>
      <c r="WZM219" s="11"/>
      <c r="WZN219" s="11"/>
      <c r="WZO219" s="11"/>
      <c r="WZP219" s="11"/>
      <c r="WZQ219" s="11"/>
      <c r="WZR219" s="11"/>
      <c r="WZS219" s="11"/>
      <c r="WZT219" s="11"/>
      <c r="WZU219" s="11"/>
      <c r="WZV219" s="11"/>
      <c r="WZW219" s="11"/>
      <c r="WZX219" s="11"/>
      <c r="WZY219" s="11"/>
      <c r="WZZ219" s="11"/>
      <c r="XAA219" s="11"/>
      <c r="XAB219" s="11"/>
      <c r="XAC219" s="11"/>
      <c r="XAD219" s="11"/>
      <c r="XAE219" s="11"/>
      <c r="XAF219" s="11"/>
      <c r="XAG219" s="11"/>
      <c r="XAH219" s="11"/>
      <c r="XAI219" s="11"/>
      <c r="XAJ219" s="11"/>
      <c r="XAK219" s="11"/>
      <c r="XAL219" s="11"/>
      <c r="XAM219" s="11"/>
      <c r="XAN219" s="11"/>
      <c r="XAO219" s="11"/>
      <c r="XAP219" s="11"/>
      <c r="XAQ219" s="11"/>
      <c r="XAR219" s="11"/>
      <c r="XAS219" s="11"/>
      <c r="XAT219" s="11"/>
      <c r="XAU219" s="11"/>
      <c r="XAV219" s="11"/>
      <c r="XAW219" s="11"/>
      <c r="XAX219" s="11"/>
      <c r="XAY219" s="11"/>
      <c r="XAZ219" s="11"/>
      <c r="XBA219" s="11"/>
      <c r="XBB219" s="11"/>
      <c r="XBC219" s="11"/>
      <c r="XBD219" s="11"/>
      <c r="XBE219" s="11"/>
      <c r="XBF219" s="11"/>
      <c r="XBG219" s="11"/>
      <c r="XBH219" s="11"/>
      <c r="XBI219" s="11"/>
      <c r="XBJ219" s="11"/>
      <c r="XBK219" s="11"/>
      <c r="XBL219" s="11"/>
      <c r="XBM219" s="11"/>
      <c r="XBN219" s="11"/>
      <c r="XBO219" s="11"/>
      <c r="XBP219" s="11"/>
      <c r="XBQ219" s="11"/>
      <c r="XBR219" s="11"/>
      <c r="XBS219" s="11"/>
      <c r="XBT219" s="11"/>
      <c r="XBU219" s="11"/>
      <c r="XBV219" s="11"/>
      <c r="XBW219" s="11"/>
      <c r="XBX219" s="11"/>
      <c r="XBY219" s="11"/>
      <c r="XBZ219" s="11"/>
      <c r="XCA219" s="11"/>
      <c r="XCB219" s="11"/>
      <c r="XCC219" s="11"/>
      <c r="XCD219" s="11"/>
      <c r="XCE219" s="11"/>
      <c r="XCF219" s="11"/>
      <c r="XCG219" s="11"/>
      <c r="XCH219" s="11"/>
      <c r="XCI219" s="11"/>
      <c r="XCJ219" s="11"/>
      <c r="XCK219" s="11"/>
      <c r="XCL219" s="11"/>
      <c r="XCM219" s="11"/>
      <c r="XCN219" s="11"/>
      <c r="XCO219" s="11"/>
      <c r="XCP219" s="11"/>
      <c r="XCQ219" s="11"/>
      <c r="XCR219" s="11"/>
      <c r="XCS219" s="11"/>
      <c r="XCT219" s="11"/>
      <c r="XCU219" s="11"/>
      <c r="XCV219" s="11"/>
      <c r="XCW219" s="11"/>
      <c r="XCX219" s="11"/>
      <c r="XCY219" s="11"/>
      <c r="XCZ219" s="11"/>
      <c r="XDA219" s="11"/>
      <c r="XDB219" s="11"/>
      <c r="XDC219" s="11"/>
      <c r="XDD219" s="11"/>
      <c r="XDE219" s="11"/>
      <c r="XDF219" s="11"/>
      <c r="XDG219" s="11"/>
      <c r="XDH219" s="11"/>
      <c r="XDI219" s="11"/>
      <c r="XDJ219" s="11"/>
      <c r="XDK219" s="11"/>
      <c r="XDL219" s="11"/>
      <c r="XDM219" s="11"/>
      <c r="XDN219" s="11"/>
      <c r="XDO219" s="11"/>
      <c r="XDP219" s="11"/>
      <c r="XDQ219" s="11"/>
      <c r="XDR219" s="11"/>
      <c r="XDS219" s="11"/>
      <c r="XDT219" s="11"/>
      <c r="XDU219" s="11"/>
      <c r="XDV219" s="11"/>
      <c r="XDW219" s="11"/>
      <c r="XDX219" s="11"/>
      <c r="XDY219" s="11"/>
      <c r="XDZ219" s="11"/>
      <c r="XEA219" s="11"/>
      <c r="XEB219" s="11"/>
      <c r="XEC219" s="11"/>
      <c r="XED219" s="11"/>
      <c r="XEE219" s="11"/>
    </row>
    <row r="220" s="11" customFormat="1" customHeight="1" spans="1:16359">
      <c r="A220" s="15">
        <v>219</v>
      </c>
      <c r="B220" s="20" t="s">
        <v>616</v>
      </c>
      <c r="C220" s="25" t="s">
        <v>619</v>
      </c>
      <c r="D220" s="25">
        <v>51672003</v>
      </c>
      <c r="E220" s="25" t="s">
        <v>620</v>
      </c>
      <c r="F220" s="25" t="s">
        <v>621</v>
      </c>
      <c r="G220" s="30"/>
      <c r="H220" s="30"/>
      <c r="I220" s="30"/>
      <c r="J220" s="30"/>
      <c r="K220" s="30"/>
      <c r="L220" s="30"/>
      <c r="M220" s="30"/>
      <c r="N220" s="30"/>
      <c r="O220" s="30"/>
      <c r="P220" s="30"/>
      <c r="Q220" s="30"/>
      <c r="R220" s="30"/>
      <c r="S220" s="30"/>
      <c r="T220" s="30"/>
      <c r="U220" s="30"/>
      <c r="V220" s="30"/>
      <c r="W220" s="30"/>
      <c r="X220" s="30"/>
      <c r="Y220" s="30"/>
      <c r="Z220" s="30"/>
      <c r="AA220" s="30"/>
      <c r="AB220" s="30"/>
      <c r="AC220" s="30"/>
      <c r="AD220" s="30"/>
      <c r="AE220" s="30"/>
      <c r="AF220" s="30"/>
      <c r="AG220" s="30"/>
      <c r="AH220" s="30"/>
      <c r="AI220" s="30"/>
      <c r="AJ220" s="30"/>
      <c r="AK220" s="30"/>
      <c r="AL220" s="30"/>
      <c r="AM220" s="30"/>
      <c r="AN220" s="30"/>
      <c r="AO220" s="30"/>
      <c r="AP220" s="30"/>
      <c r="AQ220" s="30"/>
      <c r="AR220" s="30"/>
      <c r="AS220" s="30"/>
      <c r="AT220" s="30"/>
      <c r="AU220" s="30"/>
      <c r="AV220" s="30"/>
      <c r="AW220" s="30"/>
      <c r="AX220" s="30"/>
      <c r="AY220" s="30"/>
      <c r="AZ220" s="30"/>
      <c r="BA220" s="30"/>
      <c r="BB220" s="30"/>
      <c r="BC220" s="30"/>
      <c r="BD220" s="30"/>
      <c r="BE220" s="30"/>
      <c r="BF220" s="30"/>
      <c r="BG220" s="30"/>
      <c r="BH220" s="30"/>
      <c r="BI220" s="30"/>
      <c r="BJ220" s="30"/>
      <c r="BK220" s="30"/>
      <c r="BL220" s="30"/>
      <c r="BM220" s="30"/>
      <c r="BN220" s="30"/>
      <c r="BO220" s="30"/>
      <c r="BP220" s="30"/>
      <c r="BQ220" s="30"/>
      <c r="BR220" s="30"/>
      <c r="BS220" s="30"/>
      <c r="BT220" s="30"/>
      <c r="BU220" s="30"/>
      <c r="BV220" s="30"/>
      <c r="BW220" s="30"/>
      <c r="BX220" s="30"/>
      <c r="BY220" s="30"/>
      <c r="BZ220" s="30"/>
      <c r="CA220" s="30"/>
      <c r="CB220" s="30"/>
      <c r="CC220" s="30"/>
      <c r="CD220" s="30"/>
      <c r="CE220" s="30"/>
      <c r="CF220" s="30"/>
      <c r="CG220" s="30"/>
      <c r="CH220" s="30"/>
      <c r="CI220" s="30"/>
      <c r="CJ220" s="30"/>
      <c r="CK220" s="30"/>
      <c r="CL220" s="30"/>
      <c r="CM220" s="30"/>
      <c r="CN220" s="30"/>
      <c r="CO220" s="30"/>
      <c r="CP220" s="30"/>
      <c r="CQ220" s="30"/>
      <c r="CR220" s="30"/>
      <c r="CS220" s="30"/>
      <c r="CT220" s="30"/>
      <c r="CU220" s="30"/>
      <c r="CV220" s="30"/>
      <c r="CW220" s="30"/>
      <c r="CX220" s="30"/>
      <c r="CY220" s="30"/>
      <c r="CZ220" s="30"/>
      <c r="DA220" s="30"/>
      <c r="DB220" s="30"/>
      <c r="DC220" s="30"/>
      <c r="DD220" s="30"/>
      <c r="DE220" s="30"/>
      <c r="DF220" s="30"/>
      <c r="DG220" s="30"/>
      <c r="DH220" s="30"/>
      <c r="DI220" s="30"/>
      <c r="DJ220" s="30"/>
      <c r="DK220" s="30"/>
      <c r="DL220" s="30"/>
      <c r="DM220" s="30"/>
      <c r="DN220" s="30"/>
      <c r="DO220" s="30"/>
      <c r="DP220" s="30"/>
      <c r="DQ220" s="30"/>
      <c r="DR220" s="30"/>
      <c r="DS220" s="30"/>
      <c r="DT220" s="30"/>
      <c r="DU220" s="30"/>
      <c r="DV220" s="30"/>
      <c r="DW220" s="30"/>
      <c r="DX220" s="30"/>
      <c r="DY220" s="30"/>
      <c r="DZ220" s="30"/>
      <c r="EA220" s="30"/>
      <c r="EB220" s="30"/>
      <c r="EC220" s="30"/>
      <c r="ED220" s="30"/>
      <c r="EE220" s="30"/>
      <c r="EF220" s="30"/>
      <c r="EG220" s="30"/>
      <c r="EH220" s="30"/>
      <c r="EI220" s="30"/>
      <c r="EJ220" s="30"/>
      <c r="EK220" s="30"/>
      <c r="EL220" s="30"/>
      <c r="EM220" s="30"/>
      <c r="EN220" s="30"/>
      <c r="EO220" s="30"/>
      <c r="EP220" s="30"/>
      <c r="EQ220" s="30"/>
      <c r="ER220" s="30"/>
      <c r="ES220" s="30"/>
      <c r="ET220" s="30"/>
      <c r="EU220" s="30"/>
      <c r="EV220" s="30"/>
      <c r="EW220" s="30"/>
      <c r="EX220" s="30"/>
      <c r="EY220" s="30"/>
      <c r="EZ220" s="30"/>
      <c r="FA220" s="30"/>
      <c r="FB220" s="30"/>
      <c r="FC220" s="30"/>
      <c r="FD220" s="30"/>
      <c r="FE220" s="30"/>
      <c r="FF220" s="30"/>
      <c r="FG220" s="30"/>
      <c r="FH220" s="30"/>
      <c r="FI220" s="30"/>
      <c r="FJ220" s="30"/>
      <c r="FK220" s="30"/>
      <c r="FL220" s="30"/>
      <c r="FM220" s="30"/>
      <c r="FN220" s="30"/>
      <c r="FO220" s="30"/>
      <c r="FP220" s="30"/>
      <c r="FQ220" s="30"/>
      <c r="FR220" s="30"/>
      <c r="FS220" s="30"/>
      <c r="FT220" s="30"/>
      <c r="FU220" s="30"/>
      <c r="FV220" s="30"/>
      <c r="FW220" s="30"/>
      <c r="FX220" s="30"/>
      <c r="FY220" s="30"/>
      <c r="FZ220" s="30"/>
      <c r="GA220" s="30"/>
      <c r="GB220" s="30"/>
      <c r="GC220" s="30"/>
      <c r="GD220" s="30"/>
      <c r="GE220" s="30"/>
      <c r="GF220" s="30"/>
      <c r="GG220" s="30"/>
      <c r="GH220" s="30"/>
      <c r="GI220" s="30"/>
      <c r="GJ220" s="30"/>
      <c r="GK220" s="30"/>
      <c r="GL220" s="30"/>
      <c r="GM220" s="30"/>
      <c r="GN220" s="30"/>
      <c r="GO220" s="30"/>
      <c r="GP220" s="30"/>
      <c r="GQ220" s="30"/>
      <c r="GR220" s="30"/>
      <c r="GS220" s="30"/>
      <c r="GT220" s="30"/>
      <c r="GU220" s="30"/>
      <c r="GV220" s="30"/>
      <c r="GW220" s="30"/>
      <c r="GX220" s="30"/>
      <c r="GY220" s="30"/>
      <c r="GZ220" s="30"/>
      <c r="HA220" s="30"/>
      <c r="HB220" s="30"/>
      <c r="HC220" s="30"/>
      <c r="HD220" s="30"/>
      <c r="HE220" s="30"/>
      <c r="HF220" s="30"/>
      <c r="HG220" s="30"/>
      <c r="HH220" s="30"/>
      <c r="HI220" s="30"/>
      <c r="HJ220" s="30"/>
      <c r="HK220" s="30"/>
      <c r="HL220" s="30"/>
      <c r="HM220" s="30"/>
      <c r="HN220" s="30"/>
      <c r="HO220" s="30"/>
      <c r="HP220" s="30"/>
      <c r="HQ220" s="30"/>
      <c r="HR220" s="30"/>
      <c r="HS220" s="30"/>
      <c r="HT220" s="30"/>
      <c r="HU220" s="30"/>
      <c r="HV220" s="30"/>
      <c r="HW220" s="30"/>
      <c r="HX220" s="30"/>
      <c r="HY220" s="30"/>
      <c r="HZ220" s="30"/>
      <c r="IA220" s="30"/>
      <c r="IB220" s="30"/>
      <c r="IC220" s="30"/>
      <c r="ID220" s="30"/>
      <c r="IE220" s="30"/>
      <c r="IF220" s="30"/>
      <c r="IG220" s="30"/>
      <c r="IH220" s="30"/>
      <c r="II220" s="30"/>
      <c r="IJ220" s="30"/>
      <c r="IK220" s="30"/>
      <c r="IL220" s="30"/>
      <c r="IM220" s="30"/>
      <c r="IN220" s="30"/>
      <c r="IO220" s="30"/>
      <c r="IP220" s="30"/>
      <c r="IQ220" s="30"/>
      <c r="IR220" s="30"/>
      <c r="IS220" s="30"/>
      <c r="IT220" s="30"/>
      <c r="IU220" s="30"/>
      <c r="IV220" s="30"/>
      <c r="IW220" s="30"/>
      <c r="IX220" s="30"/>
      <c r="IY220" s="30"/>
      <c r="IZ220" s="30"/>
      <c r="JA220" s="30"/>
      <c r="JB220" s="30"/>
      <c r="JC220" s="30"/>
      <c r="JD220" s="30"/>
      <c r="JE220" s="30"/>
      <c r="JF220" s="30"/>
      <c r="JG220" s="30"/>
      <c r="JH220" s="30"/>
      <c r="JI220" s="30"/>
      <c r="JJ220" s="30"/>
      <c r="JK220" s="30"/>
      <c r="JL220" s="30"/>
      <c r="JM220" s="30"/>
      <c r="JN220" s="30"/>
      <c r="JO220" s="30"/>
      <c r="JP220" s="30"/>
      <c r="JQ220" s="30"/>
      <c r="JR220" s="30"/>
      <c r="JS220" s="30"/>
      <c r="JT220" s="30"/>
      <c r="JU220" s="30"/>
      <c r="JV220" s="30"/>
      <c r="JW220" s="30"/>
      <c r="JX220" s="30"/>
      <c r="JY220" s="30"/>
      <c r="JZ220" s="30"/>
      <c r="KA220" s="30"/>
      <c r="KB220" s="30"/>
      <c r="KC220" s="30"/>
      <c r="KD220" s="30"/>
      <c r="KE220" s="30"/>
      <c r="KF220" s="30"/>
      <c r="KG220" s="30"/>
      <c r="KH220" s="30"/>
      <c r="KI220" s="30"/>
      <c r="KJ220" s="30"/>
      <c r="KK220" s="30"/>
      <c r="KL220" s="30"/>
      <c r="KM220" s="30"/>
      <c r="KN220" s="30"/>
      <c r="KO220" s="30"/>
      <c r="KP220" s="30"/>
      <c r="KQ220" s="30"/>
      <c r="KR220" s="30"/>
      <c r="KS220" s="30"/>
      <c r="KT220" s="30"/>
      <c r="KU220" s="30"/>
      <c r="KV220" s="30"/>
      <c r="KW220" s="30"/>
      <c r="KX220" s="30"/>
      <c r="KY220" s="30"/>
      <c r="KZ220" s="30"/>
      <c r="LA220" s="30"/>
      <c r="LB220" s="30"/>
      <c r="LC220" s="30"/>
      <c r="LD220" s="30"/>
      <c r="LE220" s="30"/>
      <c r="LF220" s="30"/>
      <c r="LG220" s="30"/>
      <c r="LH220" s="30"/>
      <c r="LI220" s="30"/>
      <c r="LJ220" s="30"/>
      <c r="LK220" s="30"/>
      <c r="LL220" s="30"/>
      <c r="LM220" s="30"/>
      <c r="LN220" s="30"/>
      <c r="LO220" s="30"/>
      <c r="LP220" s="30"/>
      <c r="LQ220" s="30"/>
      <c r="LR220" s="30"/>
      <c r="LS220" s="30"/>
      <c r="LT220" s="30"/>
      <c r="LU220" s="30"/>
      <c r="LV220" s="30"/>
      <c r="LW220" s="30"/>
      <c r="LX220" s="30"/>
      <c r="LY220" s="30"/>
      <c r="LZ220" s="30"/>
      <c r="MA220" s="30"/>
      <c r="MB220" s="30"/>
      <c r="MC220" s="30"/>
      <c r="MD220" s="30"/>
      <c r="ME220" s="30"/>
      <c r="MF220" s="30"/>
      <c r="MG220" s="30"/>
      <c r="MH220" s="30"/>
      <c r="MI220" s="30"/>
      <c r="MJ220" s="30"/>
      <c r="MK220" s="30"/>
      <c r="ML220" s="30"/>
      <c r="MM220" s="30"/>
      <c r="MN220" s="30"/>
      <c r="MO220" s="30"/>
      <c r="MP220" s="30"/>
      <c r="MQ220" s="30"/>
      <c r="MR220" s="30"/>
      <c r="MS220" s="30"/>
      <c r="MT220" s="30"/>
      <c r="MU220" s="30"/>
      <c r="MV220" s="30"/>
      <c r="MW220" s="30"/>
      <c r="MX220" s="30"/>
      <c r="MY220" s="30"/>
      <c r="MZ220" s="30"/>
      <c r="NA220" s="30"/>
      <c r="NB220" s="30"/>
      <c r="NC220" s="30"/>
      <c r="ND220" s="30"/>
      <c r="NE220" s="30"/>
      <c r="NF220" s="30"/>
      <c r="NG220" s="30"/>
      <c r="NH220" s="30"/>
      <c r="NI220" s="30"/>
      <c r="NJ220" s="30"/>
      <c r="NK220" s="30"/>
      <c r="NL220" s="30"/>
      <c r="NM220" s="30"/>
      <c r="NN220" s="30"/>
      <c r="NO220" s="30"/>
      <c r="NP220" s="30"/>
      <c r="NQ220" s="30"/>
      <c r="NR220" s="30"/>
      <c r="NS220" s="30"/>
      <c r="NT220" s="30"/>
      <c r="NU220" s="30"/>
      <c r="NV220" s="30"/>
      <c r="NW220" s="30"/>
      <c r="NX220" s="30"/>
      <c r="NY220" s="30"/>
      <c r="NZ220" s="30"/>
      <c r="OA220" s="30"/>
      <c r="OB220" s="30"/>
      <c r="OC220" s="30"/>
      <c r="OD220" s="30"/>
      <c r="OE220" s="30"/>
      <c r="OF220" s="30"/>
      <c r="OG220" s="30"/>
      <c r="OH220" s="30"/>
      <c r="OI220" s="30"/>
      <c r="OJ220" s="30"/>
      <c r="OK220" s="30"/>
      <c r="OL220" s="30"/>
      <c r="OM220" s="30"/>
      <c r="ON220" s="30"/>
      <c r="OO220" s="30"/>
      <c r="OP220" s="30"/>
      <c r="OQ220" s="30"/>
      <c r="OR220" s="30"/>
      <c r="OS220" s="30"/>
      <c r="OT220" s="30"/>
      <c r="OU220" s="30"/>
      <c r="OV220" s="30"/>
      <c r="OW220" s="30"/>
      <c r="OX220" s="30"/>
      <c r="OY220" s="30"/>
      <c r="OZ220" s="30"/>
      <c r="PA220" s="30"/>
      <c r="PB220" s="30"/>
      <c r="PC220" s="30"/>
      <c r="PD220" s="30"/>
      <c r="PE220" s="30"/>
      <c r="PF220" s="30"/>
      <c r="PG220" s="30"/>
      <c r="PH220" s="30"/>
      <c r="PI220" s="30"/>
      <c r="PJ220" s="30"/>
      <c r="PK220" s="30"/>
      <c r="PL220" s="30"/>
      <c r="PM220" s="30"/>
      <c r="PN220" s="30"/>
      <c r="PO220" s="30"/>
      <c r="PP220" s="30"/>
      <c r="PQ220" s="30"/>
      <c r="PR220" s="30"/>
      <c r="PS220" s="30"/>
      <c r="PT220" s="30"/>
      <c r="PU220" s="30"/>
      <c r="PV220" s="30"/>
      <c r="PW220" s="30"/>
      <c r="PX220" s="30"/>
      <c r="PY220" s="30"/>
      <c r="PZ220" s="30"/>
      <c r="QA220" s="30"/>
      <c r="QB220" s="30"/>
      <c r="QC220" s="30"/>
      <c r="QD220" s="30"/>
      <c r="QE220" s="30"/>
      <c r="QF220" s="30"/>
      <c r="QG220" s="30"/>
      <c r="QH220" s="30"/>
      <c r="QI220" s="30"/>
      <c r="QJ220" s="30"/>
      <c r="QK220" s="30"/>
      <c r="QL220" s="30"/>
      <c r="QM220" s="30"/>
      <c r="QN220" s="30"/>
      <c r="QO220" s="30"/>
      <c r="QP220" s="30"/>
      <c r="QQ220" s="30"/>
      <c r="QR220" s="30"/>
      <c r="QS220" s="30"/>
      <c r="QT220" s="30"/>
      <c r="QU220" s="30"/>
      <c r="QV220" s="30"/>
      <c r="QW220" s="30"/>
      <c r="QX220" s="30"/>
      <c r="QY220" s="30"/>
      <c r="QZ220" s="30"/>
      <c r="RA220" s="30"/>
      <c r="RB220" s="30"/>
      <c r="RC220" s="30"/>
      <c r="RD220" s="30"/>
      <c r="RE220" s="30"/>
      <c r="RF220" s="30"/>
      <c r="RG220" s="30"/>
      <c r="RH220" s="30"/>
      <c r="RI220" s="30"/>
      <c r="RJ220" s="30"/>
      <c r="RK220" s="30"/>
      <c r="RL220" s="30"/>
      <c r="RM220" s="30"/>
      <c r="RN220" s="30"/>
      <c r="RO220" s="30"/>
      <c r="RP220" s="30"/>
      <c r="RQ220" s="30"/>
      <c r="RR220" s="30"/>
      <c r="RS220" s="30"/>
      <c r="RT220" s="30"/>
      <c r="RU220" s="30"/>
      <c r="RV220" s="30"/>
      <c r="RW220" s="30"/>
      <c r="RX220" s="30"/>
      <c r="RY220" s="30"/>
      <c r="RZ220" s="30"/>
      <c r="SA220" s="30"/>
      <c r="SB220" s="30"/>
      <c r="SC220" s="30"/>
      <c r="SD220" s="30"/>
      <c r="SE220" s="30"/>
      <c r="SF220" s="30"/>
      <c r="SG220" s="30"/>
      <c r="SH220" s="30"/>
      <c r="SI220" s="30"/>
      <c r="SJ220" s="30"/>
      <c r="SK220" s="30"/>
      <c r="SL220" s="30"/>
      <c r="SM220" s="30"/>
      <c r="SN220" s="30"/>
      <c r="SO220" s="30"/>
      <c r="SP220" s="30"/>
      <c r="SQ220" s="30"/>
      <c r="SR220" s="30"/>
      <c r="SS220" s="30"/>
      <c r="ST220" s="30"/>
      <c r="SU220" s="30"/>
      <c r="SV220" s="30"/>
      <c r="SW220" s="30"/>
      <c r="SX220" s="30"/>
      <c r="SY220" s="30"/>
      <c r="SZ220" s="30"/>
      <c r="TA220" s="30"/>
      <c r="TB220" s="30"/>
      <c r="TC220" s="30"/>
      <c r="TD220" s="30"/>
      <c r="TE220" s="30"/>
      <c r="TF220" s="30"/>
      <c r="TG220" s="30"/>
      <c r="TH220" s="30"/>
      <c r="TI220" s="30"/>
      <c r="TJ220" s="30"/>
      <c r="TK220" s="30"/>
      <c r="TL220" s="30"/>
      <c r="TM220" s="30"/>
      <c r="TN220" s="30"/>
      <c r="TO220" s="30"/>
      <c r="TP220" s="30"/>
      <c r="TQ220" s="30"/>
      <c r="TR220" s="30"/>
      <c r="TS220" s="30"/>
      <c r="TT220" s="30"/>
      <c r="TU220" s="30"/>
      <c r="TV220" s="30"/>
      <c r="TW220" s="30"/>
      <c r="TX220" s="30"/>
      <c r="TY220" s="30"/>
      <c r="TZ220" s="30"/>
      <c r="UA220" s="30"/>
      <c r="UB220" s="30"/>
      <c r="UC220" s="30"/>
      <c r="UD220" s="30"/>
      <c r="UE220" s="30"/>
      <c r="UF220" s="30"/>
      <c r="UG220" s="30"/>
      <c r="UH220" s="30"/>
      <c r="UI220" s="30"/>
      <c r="UJ220" s="30"/>
      <c r="UK220" s="30"/>
      <c r="UL220" s="30"/>
      <c r="UM220" s="30"/>
      <c r="UN220" s="30"/>
      <c r="UO220" s="30"/>
      <c r="UP220" s="30"/>
      <c r="UQ220" s="30"/>
      <c r="UR220" s="30"/>
      <c r="US220" s="30"/>
      <c r="UT220" s="30"/>
      <c r="UU220" s="30"/>
      <c r="UV220" s="30"/>
      <c r="UW220" s="30"/>
      <c r="UX220" s="30"/>
      <c r="UY220" s="30"/>
      <c r="UZ220" s="30"/>
      <c r="VA220" s="30"/>
      <c r="VB220" s="30"/>
      <c r="VC220" s="30"/>
      <c r="VD220" s="30"/>
      <c r="VE220" s="30"/>
      <c r="VF220" s="30"/>
      <c r="VG220" s="30"/>
      <c r="VH220" s="30"/>
      <c r="VI220" s="30"/>
      <c r="VJ220" s="30"/>
      <c r="VK220" s="30"/>
      <c r="VL220" s="30"/>
      <c r="VM220" s="30"/>
      <c r="VN220" s="30"/>
      <c r="VO220" s="30"/>
      <c r="VP220" s="30"/>
      <c r="VQ220" s="30"/>
      <c r="VR220" s="30"/>
      <c r="VS220" s="30"/>
      <c r="VT220" s="30"/>
      <c r="VU220" s="30"/>
      <c r="VV220" s="30"/>
      <c r="VW220" s="30"/>
      <c r="VX220" s="30"/>
      <c r="VY220" s="30"/>
      <c r="VZ220" s="30"/>
      <c r="WA220" s="30"/>
      <c r="WB220" s="30"/>
      <c r="WC220" s="30"/>
      <c r="WD220" s="30"/>
      <c r="WE220" s="30"/>
      <c r="WF220" s="30"/>
      <c r="WG220" s="30"/>
      <c r="WH220" s="30"/>
      <c r="WI220" s="30"/>
      <c r="WJ220" s="30"/>
      <c r="WK220" s="30"/>
      <c r="WL220" s="30"/>
      <c r="WM220" s="30"/>
      <c r="WN220" s="30"/>
      <c r="WO220" s="30"/>
      <c r="WP220" s="30"/>
      <c r="WQ220" s="30"/>
      <c r="WR220" s="30"/>
      <c r="WS220" s="30"/>
      <c r="WT220" s="30"/>
      <c r="WU220" s="30"/>
      <c r="WV220" s="30"/>
      <c r="WW220" s="30"/>
      <c r="WX220" s="30"/>
      <c r="WY220" s="30"/>
      <c r="WZ220" s="30"/>
      <c r="XA220" s="30"/>
      <c r="XB220" s="30"/>
      <c r="XC220" s="30"/>
      <c r="XD220" s="30"/>
      <c r="XE220" s="30"/>
      <c r="XF220" s="30"/>
      <c r="XG220" s="30"/>
      <c r="XH220" s="30"/>
      <c r="XI220" s="30"/>
      <c r="XJ220" s="30"/>
      <c r="XK220" s="30"/>
      <c r="XL220" s="30"/>
      <c r="XM220" s="30"/>
      <c r="XN220" s="30"/>
      <c r="XO220" s="30"/>
      <c r="XP220" s="30"/>
      <c r="XQ220" s="30"/>
      <c r="XR220" s="30"/>
      <c r="XS220" s="30"/>
      <c r="XT220" s="30"/>
      <c r="XU220" s="30"/>
      <c r="XV220" s="30"/>
      <c r="XW220" s="30"/>
      <c r="XX220" s="30"/>
      <c r="XY220" s="30"/>
      <c r="XZ220" s="30"/>
      <c r="YA220" s="30"/>
      <c r="YB220" s="30"/>
      <c r="YC220" s="30"/>
      <c r="YD220" s="30"/>
      <c r="YE220" s="30"/>
      <c r="YF220" s="30"/>
      <c r="YG220" s="30"/>
      <c r="YH220" s="30"/>
      <c r="YI220" s="30"/>
      <c r="YJ220" s="30"/>
      <c r="YK220" s="30"/>
      <c r="YL220" s="30"/>
      <c r="YM220" s="30"/>
      <c r="YN220" s="30"/>
      <c r="YO220" s="30"/>
      <c r="YP220" s="30"/>
      <c r="YQ220" s="30"/>
      <c r="YR220" s="30"/>
      <c r="YS220" s="30"/>
      <c r="YT220" s="30"/>
      <c r="YU220" s="30"/>
      <c r="YV220" s="30"/>
      <c r="YW220" s="30"/>
      <c r="YX220" s="30"/>
      <c r="YY220" s="30"/>
      <c r="YZ220" s="30"/>
      <c r="ZA220" s="30"/>
      <c r="ZB220" s="30"/>
      <c r="ZC220" s="30"/>
      <c r="ZD220" s="30"/>
      <c r="ZE220" s="30"/>
      <c r="ZF220" s="30"/>
      <c r="ZG220" s="30"/>
      <c r="ZH220" s="30"/>
      <c r="ZI220" s="30"/>
      <c r="ZJ220" s="30"/>
      <c r="ZK220" s="30"/>
      <c r="ZL220" s="30"/>
      <c r="ZM220" s="30"/>
      <c r="ZN220" s="30"/>
      <c r="ZO220" s="30"/>
      <c r="ZP220" s="30"/>
      <c r="ZQ220" s="30"/>
      <c r="ZR220" s="30"/>
      <c r="ZS220" s="30"/>
      <c r="ZT220" s="30"/>
      <c r="ZU220" s="30"/>
      <c r="ZV220" s="30"/>
      <c r="ZW220" s="30"/>
      <c r="ZX220" s="30"/>
      <c r="ZY220" s="30"/>
      <c r="ZZ220" s="30"/>
      <c r="AAA220" s="30"/>
      <c r="AAB220" s="30"/>
      <c r="AAC220" s="30"/>
      <c r="AAD220" s="30"/>
      <c r="AAE220" s="30"/>
      <c r="AAF220" s="30"/>
      <c r="AAG220" s="30"/>
      <c r="AAH220" s="30"/>
      <c r="AAI220" s="30"/>
      <c r="AAJ220" s="30"/>
      <c r="AAK220" s="30"/>
      <c r="AAL220" s="30"/>
      <c r="AAM220" s="30"/>
      <c r="AAN220" s="30"/>
      <c r="AAO220" s="30"/>
      <c r="AAP220" s="30"/>
      <c r="AAQ220" s="30"/>
      <c r="AAR220" s="30"/>
      <c r="AAS220" s="30"/>
      <c r="AAT220" s="30"/>
      <c r="AAU220" s="30"/>
      <c r="AAV220" s="30"/>
      <c r="AAW220" s="30"/>
      <c r="AAX220" s="30"/>
      <c r="AAY220" s="30"/>
      <c r="AAZ220" s="30"/>
      <c r="ABA220" s="30"/>
      <c r="ABB220" s="30"/>
      <c r="ABC220" s="30"/>
      <c r="ABD220" s="30"/>
      <c r="ABE220" s="30"/>
      <c r="ABF220" s="30"/>
      <c r="ABG220" s="30"/>
      <c r="ABH220" s="30"/>
      <c r="ABI220" s="30"/>
      <c r="ABJ220" s="30"/>
      <c r="ABK220" s="30"/>
      <c r="ABL220" s="30"/>
      <c r="ABM220" s="30"/>
      <c r="ABN220" s="30"/>
      <c r="ABO220" s="30"/>
      <c r="ABP220" s="30"/>
      <c r="ABQ220" s="30"/>
      <c r="ABR220" s="30"/>
      <c r="ABS220" s="30"/>
      <c r="ABT220" s="30"/>
      <c r="ABU220" s="30"/>
      <c r="ABV220" s="30"/>
      <c r="ABW220" s="30"/>
      <c r="ABX220" s="30"/>
      <c r="ABY220" s="30"/>
      <c r="ABZ220" s="30"/>
      <c r="ACA220" s="30"/>
      <c r="ACB220" s="30"/>
      <c r="ACC220" s="30"/>
      <c r="ACD220" s="30"/>
      <c r="ACE220" s="30"/>
      <c r="ACF220" s="30"/>
      <c r="ACG220" s="30"/>
      <c r="ACH220" s="30"/>
      <c r="ACI220" s="30"/>
      <c r="ACJ220" s="30"/>
      <c r="ACK220" s="30"/>
      <c r="ACL220" s="30"/>
      <c r="ACM220" s="30"/>
      <c r="ACN220" s="30"/>
      <c r="ACO220" s="30"/>
      <c r="ACP220" s="30"/>
      <c r="ACQ220" s="30"/>
      <c r="ACR220" s="30"/>
      <c r="ACS220" s="30"/>
      <c r="ACT220" s="30"/>
      <c r="ACU220" s="30"/>
      <c r="ACV220" s="30"/>
      <c r="ACW220" s="30"/>
      <c r="ACX220" s="30"/>
      <c r="ACY220" s="30"/>
      <c r="ACZ220" s="30"/>
      <c r="ADA220" s="30"/>
      <c r="ADB220" s="30"/>
      <c r="ADC220" s="30"/>
      <c r="ADD220" s="30"/>
      <c r="ADE220" s="30"/>
      <c r="ADF220" s="30"/>
      <c r="ADG220" s="30"/>
      <c r="ADH220" s="30"/>
      <c r="ADI220" s="30"/>
      <c r="ADJ220" s="30"/>
      <c r="ADK220" s="30"/>
      <c r="ADL220" s="30"/>
      <c r="ADM220" s="30"/>
      <c r="ADN220" s="30"/>
      <c r="ADO220" s="30"/>
      <c r="ADP220" s="30"/>
      <c r="ADQ220" s="30"/>
      <c r="ADR220" s="30"/>
      <c r="ADS220" s="30"/>
      <c r="ADT220" s="30"/>
      <c r="ADU220" s="30"/>
      <c r="ADV220" s="30"/>
      <c r="ADW220" s="30"/>
      <c r="ADX220" s="30"/>
      <c r="ADY220" s="30"/>
      <c r="ADZ220" s="30"/>
      <c r="AEA220" s="30"/>
      <c r="AEB220" s="30"/>
      <c r="AEC220" s="30"/>
      <c r="AED220" s="30"/>
      <c r="AEE220" s="30"/>
      <c r="AEF220" s="30"/>
      <c r="AEG220" s="30"/>
      <c r="AEH220" s="30"/>
      <c r="AEI220" s="30"/>
      <c r="AEJ220" s="30"/>
      <c r="AEK220" s="30"/>
      <c r="AEL220" s="30"/>
      <c r="AEM220" s="30"/>
      <c r="AEN220" s="30"/>
      <c r="AEO220" s="30"/>
      <c r="AEP220" s="30"/>
      <c r="AEQ220" s="30"/>
      <c r="AER220" s="30"/>
      <c r="AES220" s="30"/>
      <c r="AET220" s="30"/>
      <c r="AEU220" s="30"/>
      <c r="AEV220" s="30"/>
      <c r="AEW220" s="30"/>
      <c r="AEX220" s="30"/>
      <c r="AEY220" s="30"/>
      <c r="AEZ220" s="30"/>
      <c r="AFA220" s="30"/>
      <c r="AFB220" s="30"/>
      <c r="AFC220" s="30"/>
      <c r="AFD220" s="30"/>
      <c r="AFE220" s="30"/>
      <c r="AFF220" s="30"/>
      <c r="AFG220" s="30"/>
      <c r="AFH220" s="30"/>
      <c r="AFI220" s="30"/>
      <c r="AFJ220" s="30"/>
      <c r="AFK220" s="30"/>
      <c r="AFL220" s="30"/>
      <c r="AFM220" s="30"/>
      <c r="AFN220" s="30"/>
      <c r="AFO220" s="30"/>
      <c r="AFP220" s="30"/>
      <c r="AFQ220" s="30"/>
      <c r="AFR220" s="30"/>
      <c r="AFS220" s="30"/>
      <c r="AFT220" s="30"/>
      <c r="AFU220" s="30"/>
      <c r="AFV220" s="30"/>
      <c r="AFW220" s="30"/>
      <c r="AFX220" s="30"/>
      <c r="AFY220" s="30"/>
      <c r="AFZ220" s="30"/>
      <c r="AGA220" s="30"/>
      <c r="AGB220" s="30"/>
      <c r="AGC220" s="30"/>
      <c r="AGD220" s="30"/>
      <c r="AGE220" s="30"/>
      <c r="AGF220" s="30"/>
      <c r="AGG220" s="30"/>
      <c r="AGH220" s="30"/>
      <c r="AGI220" s="30"/>
      <c r="AGJ220" s="30"/>
      <c r="AGK220" s="30"/>
      <c r="AGL220" s="30"/>
      <c r="AGM220" s="30"/>
      <c r="AGN220" s="30"/>
      <c r="AGO220" s="30"/>
      <c r="AGP220" s="30"/>
      <c r="AGQ220" s="30"/>
      <c r="AGR220" s="30"/>
      <c r="AGS220" s="30"/>
      <c r="AGT220" s="30"/>
      <c r="AGU220" s="30"/>
      <c r="AGV220" s="30"/>
      <c r="AGW220" s="30"/>
      <c r="AGX220" s="30"/>
      <c r="AGY220" s="30"/>
      <c r="AGZ220" s="30"/>
      <c r="AHA220" s="30"/>
      <c r="AHB220" s="30"/>
      <c r="AHC220" s="30"/>
      <c r="AHD220" s="30"/>
      <c r="AHE220" s="30"/>
      <c r="AHF220" s="30"/>
      <c r="AHG220" s="30"/>
      <c r="AHH220" s="30"/>
      <c r="AHI220" s="30"/>
      <c r="AHJ220" s="30"/>
      <c r="AHK220" s="30"/>
      <c r="AHL220" s="30"/>
      <c r="AHM220" s="30"/>
      <c r="AHN220" s="30"/>
      <c r="AHO220" s="30"/>
      <c r="AHP220" s="30"/>
      <c r="AHQ220" s="30"/>
      <c r="AHR220" s="30"/>
      <c r="AHS220" s="30"/>
      <c r="AHT220" s="30"/>
      <c r="AHU220" s="30"/>
      <c r="AHV220" s="30"/>
      <c r="AHW220" s="30"/>
      <c r="AHX220" s="30"/>
      <c r="AHY220" s="30"/>
      <c r="AHZ220" s="30"/>
      <c r="AIA220" s="30"/>
      <c r="AIB220" s="30"/>
      <c r="AIC220" s="30"/>
      <c r="AID220" s="30"/>
      <c r="AIE220" s="30"/>
      <c r="AIF220" s="30"/>
      <c r="AIG220" s="30"/>
      <c r="AIH220" s="30"/>
      <c r="AII220" s="30"/>
      <c r="AIJ220" s="30"/>
      <c r="AIK220" s="30"/>
      <c r="AIL220" s="30"/>
      <c r="AIM220" s="30"/>
      <c r="AIN220" s="30"/>
      <c r="AIO220" s="30"/>
      <c r="AIP220" s="30"/>
      <c r="AIQ220" s="30"/>
      <c r="AIR220" s="30"/>
      <c r="AIS220" s="30"/>
      <c r="AIT220" s="30"/>
      <c r="AIU220" s="30"/>
      <c r="AIV220" s="30"/>
      <c r="AIW220" s="30"/>
      <c r="AIX220" s="30"/>
      <c r="AIY220" s="30"/>
      <c r="AIZ220" s="30"/>
      <c r="AJA220" s="30"/>
      <c r="AJB220" s="30"/>
      <c r="AJC220" s="30"/>
      <c r="AJD220" s="30"/>
      <c r="AJE220" s="30"/>
      <c r="AJF220" s="30"/>
      <c r="AJG220" s="30"/>
      <c r="AJH220" s="30"/>
      <c r="AJI220" s="30"/>
      <c r="AJJ220" s="30"/>
      <c r="AJK220" s="30"/>
      <c r="AJL220" s="30"/>
      <c r="AJM220" s="30"/>
      <c r="AJN220" s="30"/>
      <c r="AJO220" s="30"/>
      <c r="AJP220" s="30"/>
      <c r="AJQ220" s="30"/>
      <c r="AJR220" s="30"/>
      <c r="AJS220" s="30"/>
      <c r="AJT220" s="30"/>
      <c r="AJU220" s="30"/>
      <c r="AJV220" s="30"/>
      <c r="AJW220" s="30"/>
      <c r="AJX220" s="30"/>
      <c r="AJY220" s="30"/>
      <c r="AJZ220" s="30"/>
      <c r="AKA220" s="30"/>
      <c r="AKB220" s="30"/>
      <c r="AKC220" s="30"/>
      <c r="AKD220" s="30"/>
      <c r="AKE220" s="30"/>
      <c r="AKF220" s="30"/>
      <c r="AKG220" s="30"/>
      <c r="AKH220" s="30"/>
      <c r="AKI220" s="30"/>
      <c r="AKJ220" s="30"/>
      <c r="AKK220" s="30"/>
      <c r="AKL220" s="30"/>
      <c r="AKM220" s="30"/>
      <c r="AKN220" s="30"/>
      <c r="AKO220" s="30"/>
      <c r="AKP220" s="30"/>
      <c r="AKQ220" s="30"/>
      <c r="AKR220" s="30"/>
      <c r="AKS220" s="30"/>
      <c r="AKT220" s="30"/>
      <c r="AKU220" s="30"/>
      <c r="AKV220" s="30"/>
      <c r="AKW220" s="30"/>
      <c r="AKX220" s="30"/>
      <c r="AKY220" s="30"/>
      <c r="AKZ220" s="30"/>
      <c r="ALA220" s="30"/>
      <c r="ALB220" s="30"/>
      <c r="ALC220" s="30"/>
      <c r="ALD220" s="30"/>
      <c r="ALE220" s="30"/>
      <c r="ALF220" s="30"/>
      <c r="ALG220" s="30"/>
      <c r="ALH220" s="30"/>
      <c r="ALI220" s="30"/>
      <c r="ALJ220" s="30"/>
      <c r="ALK220" s="30"/>
      <c r="ALL220" s="30"/>
      <c r="ALM220" s="30"/>
      <c r="ALN220" s="30"/>
      <c r="ALO220" s="30"/>
      <c r="ALP220" s="30"/>
      <c r="ALQ220" s="30"/>
      <c r="ALR220" s="30"/>
      <c r="ALS220" s="30"/>
      <c r="ALT220" s="30"/>
      <c r="ALU220" s="30"/>
      <c r="ALV220" s="30"/>
      <c r="ALW220" s="30"/>
      <c r="ALX220" s="30"/>
      <c r="ALY220" s="30"/>
      <c r="ALZ220" s="30"/>
      <c r="AMA220" s="30"/>
      <c r="AMB220" s="30"/>
      <c r="AMC220" s="30"/>
      <c r="AMD220" s="30"/>
      <c r="AME220" s="30"/>
      <c r="AMF220" s="30"/>
      <c r="AMG220" s="30"/>
      <c r="AMH220" s="30"/>
      <c r="AMI220" s="30"/>
      <c r="AMJ220" s="30"/>
      <c r="AMK220" s="30"/>
      <c r="AML220" s="30"/>
      <c r="AMM220" s="30"/>
      <c r="AMN220" s="30"/>
      <c r="AMO220" s="30"/>
      <c r="AMP220" s="30"/>
      <c r="AMQ220" s="30"/>
      <c r="AMR220" s="30"/>
      <c r="AMS220" s="30"/>
      <c r="AMT220" s="30"/>
      <c r="AMU220" s="30"/>
      <c r="AMV220" s="30"/>
      <c r="AMW220" s="30"/>
      <c r="AMX220" s="30"/>
      <c r="AMY220" s="30"/>
      <c r="AMZ220" s="30"/>
      <c r="ANA220" s="30"/>
      <c r="ANB220" s="30"/>
      <c r="ANC220" s="30"/>
      <c r="AND220" s="30"/>
      <c r="ANE220" s="30"/>
      <c r="ANF220" s="30"/>
      <c r="ANG220" s="30"/>
      <c r="ANH220" s="30"/>
      <c r="ANI220" s="30"/>
      <c r="ANJ220" s="30"/>
      <c r="ANK220" s="30"/>
      <c r="ANL220" s="30"/>
      <c r="ANM220" s="30"/>
      <c r="ANN220" s="30"/>
      <c r="ANO220" s="30"/>
      <c r="ANP220" s="30"/>
      <c r="ANQ220" s="30"/>
      <c r="ANR220" s="30"/>
      <c r="ANS220" s="30"/>
      <c r="ANT220" s="30"/>
      <c r="ANU220" s="30"/>
      <c r="ANV220" s="30"/>
      <c r="ANW220" s="30"/>
      <c r="ANX220" s="30"/>
      <c r="ANY220" s="30"/>
      <c r="ANZ220" s="30"/>
      <c r="AOA220" s="30"/>
      <c r="AOB220" s="30"/>
      <c r="AOC220" s="30"/>
      <c r="AOD220" s="30"/>
      <c r="AOE220" s="30"/>
      <c r="AOF220" s="30"/>
      <c r="AOG220" s="30"/>
      <c r="AOH220" s="30"/>
      <c r="AOI220" s="30"/>
      <c r="AOJ220" s="30"/>
      <c r="AOK220" s="30"/>
      <c r="AOL220" s="30"/>
      <c r="AOM220" s="30"/>
      <c r="AON220" s="30"/>
      <c r="AOO220" s="30"/>
      <c r="AOP220" s="30"/>
      <c r="AOQ220" s="30"/>
      <c r="AOR220" s="30"/>
      <c r="AOS220" s="30"/>
      <c r="AOT220" s="30"/>
      <c r="AOU220" s="30"/>
      <c r="AOV220" s="30"/>
      <c r="AOW220" s="30"/>
      <c r="AOX220" s="30"/>
      <c r="AOY220" s="30"/>
      <c r="AOZ220" s="30"/>
      <c r="APA220" s="30"/>
      <c r="APB220" s="30"/>
      <c r="APC220" s="30"/>
      <c r="APD220" s="30"/>
      <c r="APE220" s="30"/>
      <c r="APF220" s="30"/>
      <c r="APG220" s="30"/>
      <c r="APH220" s="30"/>
      <c r="API220" s="30"/>
      <c r="APJ220" s="30"/>
      <c r="APK220" s="30"/>
      <c r="APL220" s="30"/>
      <c r="APM220" s="30"/>
      <c r="APN220" s="30"/>
      <c r="APO220" s="30"/>
      <c r="APP220" s="30"/>
      <c r="APQ220" s="30"/>
      <c r="APR220" s="30"/>
      <c r="APS220" s="30"/>
      <c r="APT220" s="30"/>
      <c r="APU220" s="30"/>
      <c r="APV220" s="30"/>
      <c r="APW220" s="30"/>
      <c r="APX220" s="30"/>
      <c r="APY220" s="30"/>
      <c r="APZ220" s="30"/>
      <c r="AQA220" s="30"/>
      <c r="AQB220" s="30"/>
      <c r="AQC220" s="30"/>
      <c r="AQD220" s="30"/>
      <c r="AQE220" s="30"/>
      <c r="AQF220" s="30"/>
      <c r="AQG220" s="30"/>
      <c r="AQH220" s="30"/>
      <c r="AQI220" s="30"/>
      <c r="AQJ220" s="30"/>
      <c r="AQK220" s="30"/>
      <c r="AQL220" s="30"/>
      <c r="AQM220" s="30"/>
      <c r="AQN220" s="30"/>
      <c r="AQO220" s="30"/>
      <c r="AQP220" s="30"/>
      <c r="AQQ220" s="30"/>
      <c r="AQR220" s="30"/>
      <c r="AQS220" s="30"/>
      <c r="AQT220" s="30"/>
      <c r="AQU220" s="30"/>
      <c r="AQV220" s="30"/>
      <c r="AQW220" s="30"/>
      <c r="AQX220" s="30"/>
      <c r="AQY220" s="30"/>
      <c r="AQZ220" s="30"/>
      <c r="ARA220" s="30"/>
      <c r="ARB220" s="30"/>
      <c r="ARC220" s="30"/>
      <c r="ARD220" s="30"/>
      <c r="ARE220" s="30"/>
      <c r="ARF220" s="30"/>
      <c r="ARG220" s="30"/>
      <c r="ARH220" s="30"/>
      <c r="ARI220" s="30"/>
      <c r="ARJ220" s="30"/>
      <c r="ARK220" s="30"/>
      <c r="ARL220" s="30"/>
      <c r="ARM220" s="30"/>
      <c r="ARN220" s="30"/>
      <c r="ARO220" s="30"/>
      <c r="ARP220" s="30"/>
      <c r="ARQ220" s="30"/>
      <c r="ARR220" s="30"/>
      <c r="ARS220" s="30"/>
      <c r="ART220" s="30"/>
      <c r="ARU220" s="30"/>
      <c r="ARV220" s="30"/>
      <c r="ARW220" s="30"/>
      <c r="ARX220" s="30"/>
      <c r="ARY220" s="30"/>
      <c r="ARZ220" s="30"/>
      <c r="ASA220" s="30"/>
      <c r="ASB220" s="30"/>
      <c r="ASC220" s="30"/>
      <c r="ASD220" s="30"/>
      <c r="ASE220" s="30"/>
      <c r="ASF220" s="30"/>
      <c r="ASG220" s="30"/>
      <c r="ASH220" s="30"/>
      <c r="ASI220" s="30"/>
      <c r="ASJ220" s="30"/>
      <c r="ASK220" s="30"/>
      <c r="ASL220" s="30"/>
      <c r="ASM220" s="30"/>
      <c r="ASN220" s="30"/>
      <c r="ASO220" s="30"/>
      <c r="ASP220" s="30"/>
      <c r="ASQ220" s="30"/>
      <c r="ASR220" s="30"/>
      <c r="ASS220" s="30"/>
      <c r="AST220" s="30"/>
      <c r="ASU220" s="30"/>
      <c r="ASV220" s="30"/>
      <c r="ASW220" s="30"/>
      <c r="ASX220" s="30"/>
      <c r="ASY220" s="30"/>
      <c r="ASZ220" s="30"/>
      <c r="ATA220" s="30"/>
      <c r="ATB220" s="30"/>
      <c r="ATC220" s="30"/>
      <c r="ATD220" s="30"/>
      <c r="ATE220" s="30"/>
      <c r="ATF220" s="30"/>
      <c r="ATG220" s="30"/>
      <c r="ATH220" s="30"/>
      <c r="ATI220" s="30"/>
      <c r="ATJ220" s="30"/>
      <c r="ATK220" s="30"/>
      <c r="ATL220" s="30"/>
      <c r="ATM220" s="30"/>
      <c r="ATN220" s="30"/>
      <c r="ATO220" s="30"/>
      <c r="ATP220" s="30"/>
      <c r="ATQ220" s="30"/>
      <c r="ATR220" s="30"/>
      <c r="ATS220" s="30"/>
      <c r="ATT220" s="30"/>
      <c r="ATU220" s="30"/>
      <c r="ATV220" s="30"/>
      <c r="ATW220" s="30"/>
      <c r="ATX220" s="30"/>
      <c r="ATY220" s="30"/>
      <c r="ATZ220" s="30"/>
      <c r="AUA220" s="30"/>
      <c r="AUB220" s="30"/>
      <c r="AUC220" s="30"/>
      <c r="AUD220" s="30"/>
      <c r="AUE220" s="30"/>
      <c r="AUF220" s="30"/>
      <c r="AUG220" s="30"/>
      <c r="AUH220" s="30"/>
      <c r="AUI220" s="30"/>
      <c r="AUJ220" s="30"/>
      <c r="AUK220" s="30"/>
      <c r="AUL220" s="30"/>
      <c r="AUM220" s="30"/>
      <c r="AUN220" s="30"/>
      <c r="AUO220" s="30"/>
      <c r="AUP220" s="30"/>
      <c r="AUQ220" s="30"/>
      <c r="AUR220" s="30"/>
      <c r="AUS220" s="30"/>
      <c r="AUT220" s="30"/>
      <c r="AUU220" s="30"/>
      <c r="AUV220" s="30"/>
      <c r="AUW220" s="30"/>
      <c r="AUX220" s="30"/>
      <c r="AUY220" s="30"/>
      <c r="AUZ220" s="30"/>
      <c r="AVA220" s="30"/>
      <c r="AVB220" s="30"/>
      <c r="AVC220" s="30"/>
      <c r="AVD220" s="30"/>
      <c r="AVE220" s="30"/>
      <c r="AVF220" s="30"/>
      <c r="AVG220" s="30"/>
      <c r="AVH220" s="30"/>
      <c r="AVI220" s="30"/>
      <c r="AVJ220" s="30"/>
      <c r="AVK220" s="30"/>
      <c r="AVL220" s="30"/>
      <c r="AVM220" s="30"/>
      <c r="AVN220" s="30"/>
      <c r="AVO220" s="30"/>
      <c r="AVP220" s="30"/>
      <c r="AVQ220" s="30"/>
      <c r="AVR220" s="30"/>
      <c r="AVS220" s="30"/>
      <c r="AVT220" s="30"/>
      <c r="AVU220" s="30"/>
      <c r="AVV220" s="30"/>
      <c r="AVW220" s="30"/>
      <c r="AVX220" s="30"/>
      <c r="AVY220" s="30"/>
      <c r="AVZ220" s="30"/>
      <c r="AWA220" s="30"/>
      <c r="AWB220" s="30"/>
      <c r="AWC220" s="30"/>
      <c r="AWD220" s="30"/>
      <c r="AWE220" s="30"/>
      <c r="AWF220" s="30"/>
      <c r="AWG220" s="30"/>
      <c r="AWH220" s="30"/>
      <c r="AWI220" s="30"/>
      <c r="AWJ220" s="30"/>
      <c r="AWK220" s="30"/>
      <c r="AWL220" s="30"/>
      <c r="AWM220" s="30"/>
      <c r="AWN220" s="30"/>
      <c r="AWO220" s="30"/>
      <c r="AWP220" s="30"/>
      <c r="AWQ220" s="30"/>
      <c r="AWR220" s="30"/>
      <c r="AWS220" s="30"/>
      <c r="AWT220" s="30"/>
      <c r="AWU220" s="30"/>
      <c r="AWV220" s="30"/>
      <c r="AWW220" s="30"/>
      <c r="AWX220" s="30"/>
      <c r="AWY220" s="30"/>
      <c r="AWZ220" s="30"/>
      <c r="AXA220" s="30"/>
      <c r="AXB220" s="30"/>
      <c r="AXC220" s="30"/>
      <c r="AXD220" s="30"/>
      <c r="AXE220" s="30"/>
      <c r="AXF220" s="30"/>
      <c r="AXG220" s="30"/>
      <c r="AXH220" s="30"/>
      <c r="AXI220" s="30"/>
      <c r="AXJ220" s="30"/>
      <c r="AXK220" s="30"/>
      <c r="AXL220" s="30"/>
      <c r="AXM220" s="30"/>
      <c r="AXN220" s="30"/>
      <c r="AXO220" s="30"/>
      <c r="AXP220" s="30"/>
      <c r="AXQ220" s="30"/>
      <c r="AXR220" s="30"/>
      <c r="AXS220" s="30"/>
      <c r="AXT220" s="30"/>
      <c r="AXU220" s="30"/>
      <c r="AXV220" s="30"/>
      <c r="AXW220" s="30"/>
      <c r="AXX220" s="30"/>
      <c r="AXY220" s="30"/>
      <c r="AXZ220" s="30"/>
      <c r="AYA220" s="30"/>
      <c r="AYB220" s="30"/>
      <c r="AYC220" s="30"/>
      <c r="AYD220" s="30"/>
      <c r="AYE220" s="30"/>
      <c r="AYF220" s="30"/>
      <c r="AYG220" s="30"/>
      <c r="AYH220" s="30"/>
      <c r="AYI220" s="30"/>
      <c r="AYJ220" s="30"/>
      <c r="AYK220" s="30"/>
      <c r="AYL220" s="30"/>
      <c r="AYM220" s="30"/>
      <c r="AYN220" s="30"/>
      <c r="AYO220" s="30"/>
      <c r="AYP220" s="30"/>
      <c r="AYQ220" s="30"/>
      <c r="AYR220" s="30"/>
      <c r="AYS220" s="30"/>
      <c r="AYT220" s="30"/>
      <c r="AYU220" s="30"/>
      <c r="AYV220" s="30"/>
      <c r="AYW220" s="30"/>
      <c r="AYX220" s="30"/>
      <c r="AYY220" s="30"/>
      <c r="AYZ220" s="30"/>
      <c r="AZA220" s="30"/>
      <c r="AZB220" s="30"/>
      <c r="AZC220" s="30"/>
      <c r="AZD220" s="30"/>
      <c r="AZE220" s="30"/>
      <c r="AZF220" s="30"/>
      <c r="AZG220" s="30"/>
      <c r="AZH220" s="30"/>
      <c r="AZI220" s="30"/>
      <c r="AZJ220" s="30"/>
      <c r="AZK220" s="30"/>
      <c r="AZL220" s="30"/>
      <c r="AZM220" s="30"/>
      <c r="AZN220" s="30"/>
      <c r="AZO220" s="30"/>
      <c r="AZP220" s="30"/>
      <c r="AZQ220" s="30"/>
      <c r="AZR220" s="30"/>
      <c r="AZS220" s="30"/>
      <c r="AZT220" s="30"/>
      <c r="AZU220" s="30"/>
      <c r="AZV220" s="30"/>
      <c r="AZW220" s="30"/>
      <c r="AZX220" s="30"/>
      <c r="AZY220" s="30"/>
      <c r="AZZ220" s="30"/>
      <c r="BAA220" s="30"/>
      <c r="BAB220" s="30"/>
      <c r="BAC220" s="30"/>
      <c r="BAD220" s="30"/>
      <c r="BAE220" s="30"/>
      <c r="BAF220" s="30"/>
      <c r="BAG220" s="30"/>
      <c r="BAH220" s="30"/>
      <c r="BAI220" s="30"/>
      <c r="BAJ220" s="30"/>
      <c r="BAK220" s="30"/>
      <c r="BAL220" s="30"/>
      <c r="BAM220" s="30"/>
      <c r="BAN220" s="30"/>
      <c r="BAO220" s="30"/>
      <c r="BAP220" s="30"/>
      <c r="BAQ220" s="30"/>
      <c r="BAR220" s="30"/>
      <c r="BAS220" s="30"/>
      <c r="BAT220" s="30"/>
      <c r="BAU220" s="30"/>
      <c r="BAV220" s="30"/>
      <c r="BAW220" s="30"/>
      <c r="BAX220" s="30"/>
      <c r="BAY220" s="30"/>
      <c r="BAZ220" s="30"/>
      <c r="BBA220" s="30"/>
      <c r="BBB220" s="30"/>
      <c r="BBC220" s="30"/>
      <c r="BBD220" s="30"/>
      <c r="BBE220" s="30"/>
      <c r="BBF220" s="30"/>
      <c r="BBG220" s="30"/>
      <c r="BBH220" s="30"/>
      <c r="BBI220" s="30"/>
      <c r="BBJ220" s="30"/>
      <c r="BBK220" s="30"/>
      <c r="BBL220" s="30"/>
      <c r="BBM220" s="30"/>
      <c r="BBN220" s="30"/>
      <c r="BBO220" s="30"/>
      <c r="BBP220" s="30"/>
      <c r="BBQ220" s="30"/>
      <c r="BBR220" s="30"/>
      <c r="BBS220" s="30"/>
      <c r="BBT220" s="30"/>
      <c r="BBU220" s="30"/>
      <c r="BBV220" s="30"/>
      <c r="BBW220" s="30"/>
      <c r="BBX220" s="30"/>
      <c r="BBY220" s="30"/>
      <c r="BBZ220" s="30"/>
      <c r="BCA220" s="30"/>
      <c r="BCB220" s="30"/>
      <c r="BCC220" s="30"/>
      <c r="BCD220" s="30"/>
      <c r="BCE220" s="30"/>
      <c r="BCF220" s="30"/>
      <c r="BCG220" s="30"/>
      <c r="BCH220" s="30"/>
      <c r="BCI220" s="30"/>
      <c r="BCJ220" s="30"/>
      <c r="BCK220" s="30"/>
      <c r="BCL220" s="30"/>
      <c r="BCM220" s="30"/>
      <c r="BCN220" s="30"/>
      <c r="BCO220" s="30"/>
      <c r="BCP220" s="30"/>
      <c r="BCQ220" s="30"/>
      <c r="BCR220" s="30"/>
      <c r="BCS220" s="30"/>
      <c r="BCT220" s="30"/>
      <c r="BCU220" s="30"/>
      <c r="BCV220" s="30"/>
      <c r="BCW220" s="30"/>
      <c r="BCX220" s="30"/>
      <c r="BCY220" s="30"/>
      <c r="BCZ220" s="30"/>
      <c r="BDA220" s="30"/>
      <c r="BDB220" s="30"/>
      <c r="BDC220" s="30"/>
      <c r="BDD220" s="30"/>
      <c r="BDE220" s="30"/>
      <c r="BDF220" s="30"/>
      <c r="BDG220" s="30"/>
      <c r="BDH220" s="30"/>
      <c r="BDI220" s="30"/>
      <c r="BDJ220" s="30"/>
      <c r="BDK220" s="30"/>
      <c r="BDL220" s="30"/>
      <c r="BDM220" s="30"/>
      <c r="BDN220" s="30"/>
      <c r="BDO220" s="30"/>
      <c r="BDP220" s="30"/>
      <c r="BDQ220" s="30"/>
      <c r="BDR220" s="30"/>
      <c r="BDS220" s="30"/>
      <c r="BDT220" s="30"/>
      <c r="BDU220" s="30"/>
      <c r="BDV220" s="30"/>
      <c r="BDW220" s="30"/>
      <c r="BDX220" s="30"/>
      <c r="BDY220" s="30"/>
      <c r="BDZ220" s="30"/>
      <c r="BEA220" s="30"/>
      <c r="BEB220" s="30"/>
      <c r="BEC220" s="30"/>
      <c r="BED220" s="30"/>
      <c r="BEE220" s="30"/>
      <c r="BEF220" s="30"/>
      <c r="BEG220" s="30"/>
      <c r="BEH220" s="30"/>
      <c r="BEI220" s="30"/>
      <c r="BEJ220" s="30"/>
      <c r="BEK220" s="30"/>
      <c r="BEL220" s="30"/>
      <c r="BEM220" s="30"/>
      <c r="BEN220" s="30"/>
      <c r="BEO220" s="30"/>
      <c r="BEP220" s="30"/>
      <c r="BEQ220" s="30"/>
      <c r="BER220" s="30"/>
      <c r="BES220" s="30"/>
      <c r="BET220" s="30"/>
      <c r="BEU220" s="30"/>
      <c r="BEV220" s="30"/>
      <c r="BEW220" s="30"/>
      <c r="BEX220" s="30"/>
      <c r="BEY220" s="30"/>
      <c r="BEZ220" s="30"/>
      <c r="BFA220" s="30"/>
      <c r="BFB220" s="30"/>
      <c r="BFC220" s="30"/>
      <c r="BFD220" s="30"/>
      <c r="BFE220" s="30"/>
      <c r="BFF220" s="30"/>
      <c r="BFG220" s="30"/>
      <c r="BFH220" s="30"/>
      <c r="BFI220" s="30"/>
      <c r="BFJ220" s="30"/>
      <c r="BFK220" s="30"/>
      <c r="BFL220" s="30"/>
      <c r="BFM220" s="30"/>
      <c r="BFN220" s="30"/>
      <c r="BFO220" s="30"/>
      <c r="BFP220" s="30"/>
      <c r="BFQ220" s="30"/>
      <c r="BFR220" s="30"/>
      <c r="BFS220" s="30"/>
      <c r="BFT220" s="30"/>
      <c r="BFU220" s="30"/>
      <c r="BFV220" s="30"/>
      <c r="BFW220" s="30"/>
      <c r="BFX220" s="30"/>
      <c r="BFY220" s="30"/>
      <c r="BFZ220" s="30"/>
      <c r="BGA220" s="30"/>
      <c r="BGB220" s="30"/>
      <c r="BGC220" s="30"/>
      <c r="BGD220" s="30"/>
      <c r="BGE220" s="30"/>
      <c r="BGF220" s="30"/>
      <c r="BGG220" s="30"/>
      <c r="BGH220" s="30"/>
      <c r="BGI220" s="30"/>
      <c r="BGJ220" s="30"/>
      <c r="BGK220" s="30"/>
      <c r="BGL220" s="30"/>
      <c r="BGM220" s="30"/>
      <c r="BGN220" s="30"/>
      <c r="BGO220" s="30"/>
      <c r="BGP220" s="30"/>
      <c r="BGQ220" s="30"/>
      <c r="BGR220" s="30"/>
      <c r="BGS220" s="30"/>
      <c r="BGT220" s="30"/>
      <c r="BGU220" s="30"/>
      <c r="BGV220" s="30"/>
      <c r="BGW220" s="30"/>
      <c r="BGX220" s="30"/>
      <c r="BGY220" s="30"/>
      <c r="BGZ220" s="30"/>
      <c r="BHA220" s="30"/>
      <c r="BHB220" s="30"/>
      <c r="BHC220" s="30"/>
      <c r="BHD220" s="30"/>
      <c r="BHE220" s="30"/>
      <c r="BHF220" s="30"/>
      <c r="BHG220" s="30"/>
      <c r="BHH220" s="30"/>
      <c r="BHI220" s="30"/>
      <c r="BHJ220" s="30"/>
      <c r="BHK220" s="30"/>
      <c r="BHL220" s="30"/>
      <c r="BHM220" s="30"/>
      <c r="BHN220" s="30"/>
      <c r="BHO220" s="30"/>
      <c r="BHP220" s="30"/>
      <c r="BHQ220" s="30"/>
      <c r="BHR220" s="30"/>
      <c r="BHS220" s="30"/>
      <c r="BHT220" s="30"/>
      <c r="BHU220" s="30"/>
      <c r="BHV220" s="30"/>
      <c r="BHW220" s="30"/>
      <c r="BHX220" s="30"/>
      <c r="BHY220" s="30"/>
      <c r="BHZ220" s="30"/>
      <c r="BIA220" s="30"/>
      <c r="BIB220" s="30"/>
      <c r="BIC220" s="30"/>
      <c r="BID220" s="30"/>
      <c r="BIE220" s="30"/>
      <c r="BIF220" s="30"/>
      <c r="BIG220" s="30"/>
      <c r="BIH220" s="30"/>
      <c r="BII220" s="30"/>
      <c r="BIJ220" s="30"/>
      <c r="BIK220" s="30"/>
      <c r="BIL220" s="30"/>
      <c r="BIM220" s="30"/>
      <c r="BIN220" s="30"/>
      <c r="BIO220" s="30"/>
      <c r="BIP220" s="30"/>
      <c r="BIQ220" s="30"/>
      <c r="BIR220" s="30"/>
      <c r="BIS220" s="30"/>
      <c r="BIT220" s="30"/>
      <c r="BIU220" s="30"/>
      <c r="BIV220" s="30"/>
      <c r="BIW220" s="30"/>
      <c r="BIX220" s="30"/>
      <c r="BIY220" s="30"/>
      <c r="BIZ220" s="30"/>
      <c r="BJA220" s="30"/>
      <c r="BJB220" s="30"/>
      <c r="BJC220" s="30"/>
      <c r="BJD220" s="30"/>
      <c r="BJE220" s="30"/>
      <c r="BJF220" s="30"/>
      <c r="BJG220" s="30"/>
      <c r="BJH220" s="30"/>
      <c r="BJI220" s="30"/>
      <c r="BJJ220" s="30"/>
      <c r="BJK220" s="30"/>
      <c r="BJL220" s="30"/>
      <c r="BJM220" s="30"/>
      <c r="BJN220" s="30"/>
      <c r="BJO220" s="30"/>
      <c r="BJP220" s="30"/>
      <c r="BJQ220" s="30"/>
      <c r="BJR220" s="30"/>
      <c r="BJS220" s="30"/>
      <c r="BJT220" s="30"/>
      <c r="BJU220" s="30"/>
      <c r="BJV220" s="30"/>
      <c r="BJW220" s="30"/>
      <c r="BJX220" s="30"/>
      <c r="BJY220" s="30"/>
      <c r="BJZ220" s="30"/>
      <c r="BKA220" s="30"/>
      <c r="BKB220" s="30"/>
      <c r="BKC220" s="30"/>
      <c r="BKD220" s="30"/>
      <c r="BKE220" s="30"/>
      <c r="BKF220" s="30"/>
      <c r="BKG220" s="30"/>
      <c r="BKH220" s="30"/>
      <c r="BKI220" s="30"/>
      <c r="BKJ220" s="30"/>
      <c r="BKK220" s="30"/>
      <c r="BKL220" s="30"/>
      <c r="BKM220" s="30"/>
      <c r="BKN220" s="30"/>
      <c r="BKO220" s="30"/>
      <c r="BKP220" s="30"/>
      <c r="BKQ220" s="30"/>
      <c r="BKR220" s="30"/>
      <c r="BKS220" s="30"/>
      <c r="BKT220" s="30"/>
      <c r="BKU220" s="30"/>
      <c r="BKV220" s="30"/>
      <c r="BKW220" s="30"/>
      <c r="BKX220" s="30"/>
      <c r="BKY220" s="30"/>
      <c r="BKZ220" s="30"/>
      <c r="BLA220" s="30"/>
      <c r="BLB220" s="30"/>
      <c r="BLC220" s="30"/>
      <c r="BLD220" s="30"/>
      <c r="BLE220" s="30"/>
      <c r="BLF220" s="30"/>
      <c r="BLG220" s="30"/>
      <c r="BLH220" s="30"/>
      <c r="BLI220" s="30"/>
      <c r="BLJ220" s="30"/>
      <c r="BLK220" s="30"/>
      <c r="BLL220" s="30"/>
      <c r="BLM220" s="30"/>
      <c r="BLN220" s="30"/>
      <c r="BLO220" s="30"/>
      <c r="BLP220" s="30"/>
      <c r="BLQ220" s="30"/>
      <c r="BLR220" s="30"/>
      <c r="BLS220" s="30"/>
      <c r="BLT220" s="30"/>
      <c r="BLU220" s="30"/>
      <c r="BLV220" s="30"/>
      <c r="BLW220" s="30"/>
      <c r="BLX220" s="30"/>
      <c r="BLY220" s="30"/>
      <c r="BLZ220" s="30"/>
      <c r="BMA220" s="30"/>
      <c r="BMB220" s="30"/>
      <c r="BMC220" s="30"/>
      <c r="BMD220" s="30"/>
      <c r="BME220" s="30"/>
      <c r="BMF220" s="30"/>
      <c r="BMG220" s="30"/>
      <c r="BMH220" s="30"/>
      <c r="BMI220" s="30"/>
      <c r="BMJ220" s="30"/>
      <c r="BMK220" s="30"/>
      <c r="BML220" s="30"/>
      <c r="BMM220" s="30"/>
      <c r="BMN220" s="30"/>
      <c r="BMO220" s="30"/>
      <c r="BMP220" s="30"/>
      <c r="BMQ220" s="30"/>
      <c r="BMR220" s="30"/>
      <c r="BMS220" s="30"/>
      <c r="BMT220" s="30"/>
      <c r="BMU220" s="30"/>
      <c r="BMV220" s="30"/>
      <c r="BMW220" s="30"/>
      <c r="BMX220" s="30"/>
      <c r="BMY220" s="30"/>
      <c r="BMZ220" s="30"/>
      <c r="BNA220" s="30"/>
      <c r="BNB220" s="30"/>
      <c r="BNC220" s="30"/>
      <c r="BND220" s="30"/>
      <c r="BNE220" s="30"/>
      <c r="BNF220" s="30"/>
      <c r="BNG220" s="30"/>
      <c r="BNH220" s="30"/>
      <c r="BNI220" s="30"/>
      <c r="BNJ220" s="30"/>
      <c r="BNK220" s="30"/>
      <c r="BNL220" s="30"/>
      <c r="BNM220" s="30"/>
      <c r="BNN220" s="30"/>
      <c r="BNO220" s="30"/>
      <c r="BNP220" s="30"/>
      <c r="BNQ220" s="30"/>
      <c r="BNR220" s="30"/>
      <c r="BNS220" s="30"/>
      <c r="BNT220" s="30"/>
      <c r="BNU220" s="30"/>
      <c r="BNV220" s="30"/>
      <c r="BNW220" s="30"/>
      <c r="BNX220" s="30"/>
      <c r="BNY220" s="30"/>
      <c r="BNZ220" s="30"/>
      <c r="BOA220" s="30"/>
      <c r="BOB220" s="30"/>
      <c r="BOC220" s="30"/>
      <c r="BOD220" s="30"/>
      <c r="BOE220" s="30"/>
      <c r="BOF220" s="30"/>
      <c r="BOG220" s="30"/>
      <c r="BOH220" s="30"/>
      <c r="BOI220" s="30"/>
      <c r="BOJ220" s="30"/>
      <c r="BOK220" s="30"/>
      <c r="BOL220" s="30"/>
      <c r="BOM220" s="30"/>
      <c r="BON220" s="30"/>
      <c r="BOO220" s="30"/>
      <c r="BOP220" s="30"/>
      <c r="BOQ220" s="30"/>
      <c r="BOR220" s="30"/>
      <c r="BOS220" s="30"/>
      <c r="BOT220" s="30"/>
      <c r="BOU220" s="30"/>
      <c r="BOV220" s="30"/>
      <c r="BOW220" s="30"/>
      <c r="BOX220" s="30"/>
      <c r="BOY220" s="30"/>
      <c r="BOZ220" s="30"/>
      <c r="BPA220" s="30"/>
      <c r="BPB220" s="30"/>
      <c r="BPC220" s="30"/>
      <c r="BPD220" s="30"/>
      <c r="BPE220" s="30"/>
      <c r="BPF220" s="30"/>
      <c r="BPG220" s="30"/>
      <c r="BPH220" s="30"/>
      <c r="BPI220" s="30"/>
      <c r="BPJ220" s="30"/>
      <c r="BPK220" s="30"/>
      <c r="BPL220" s="30"/>
      <c r="BPM220" s="30"/>
      <c r="BPN220" s="30"/>
      <c r="BPO220" s="30"/>
      <c r="BPP220" s="30"/>
      <c r="BPQ220" s="30"/>
      <c r="BPR220" s="30"/>
      <c r="BPS220" s="30"/>
      <c r="BPT220" s="30"/>
      <c r="BPU220" s="30"/>
      <c r="BPV220" s="30"/>
      <c r="BPW220" s="30"/>
      <c r="BPX220" s="30"/>
      <c r="BPY220" s="30"/>
      <c r="BPZ220" s="30"/>
      <c r="BQA220" s="30"/>
      <c r="BQB220" s="30"/>
      <c r="BQC220" s="30"/>
      <c r="BQD220" s="30"/>
      <c r="BQE220" s="30"/>
      <c r="BQF220" s="30"/>
      <c r="BQG220" s="30"/>
      <c r="BQH220" s="30"/>
      <c r="BQI220" s="30"/>
      <c r="BQJ220" s="30"/>
      <c r="BQK220" s="30"/>
      <c r="BQL220" s="30"/>
      <c r="BQM220" s="30"/>
      <c r="BQN220" s="30"/>
      <c r="BQO220" s="30"/>
      <c r="BQP220" s="30"/>
      <c r="BQQ220" s="30"/>
      <c r="BQR220" s="30"/>
      <c r="BQS220" s="30"/>
      <c r="BQT220" s="30"/>
      <c r="BQU220" s="30"/>
      <c r="BQV220" s="30"/>
      <c r="BQW220" s="30"/>
      <c r="BQX220" s="30"/>
      <c r="BQY220" s="30"/>
      <c r="BQZ220" s="30"/>
      <c r="BRA220" s="30"/>
      <c r="BRB220" s="30"/>
      <c r="BRC220" s="30"/>
      <c r="BRD220" s="30"/>
      <c r="BRE220" s="30"/>
      <c r="BRF220" s="30"/>
      <c r="BRG220" s="30"/>
      <c r="BRH220" s="30"/>
      <c r="BRI220" s="30"/>
      <c r="BRJ220" s="30"/>
      <c r="BRK220" s="30"/>
      <c r="BRL220" s="30"/>
      <c r="BRM220" s="30"/>
      <c r="BRN220" s="30"/>
      <c r="BRO220" s="30"/>
      <c r="BRP220" s="30"/>
      <c r="BRQ220" s="30"/>
      <c r="BRR220" s="30"/>
      <c r="BRS220" s="30"/>
      <c r="BRT220" s="30"/>
      <c r="BRU220" s="30"/>
      <c r="BRV220" s="30"/>
      <c r="BRW220" s="30"/>
      <c r="BRX220" s="30"/>
      <c r="BRY220" s="30"/>
      <c r="BRZ220" s="30"/>
      <c r="BSA220" s="30"/>
      <c r="BSB220" s="30"/>
      <c r="BSC220" s="30"/>
      <c r="BSD220" s="30"/>
      <c r="BSE220" s="30"/>
      <c r="BSF220" s="30"/>
      <c r="BSG220" s="30"/>
      <c r="BSH220" s="30"/>
      <c r="BSI220" s="30"/>
      <c r="BSJ220" s="30"/>
      <c r="BSK220" s="30"/>
      <c r="BSL220" s="30"/>
      <c r="BSM220" s="30"/>
      <c r="BSN220" s="30"/>
      <c r="BSO220" s="30"/>
      <c r="BSP220" s="30"/>
      <c r="BSQ220" s="30"/>
      <c r="BSR220" s="30"/>
      <c r="BSS220" s="30"/>
      <c r="BST220" s="30"/>
      <c r="BSU220" s="30"/>
      <c r="BSV220" s="30"/>
      <c r="BSW220" s="30"/>
      <c r="BSX220" s="30"/>
      <c r="BSY220" s="30"/>
      <c r="BSZ220" s="30"/>
      <c r="BTA220" s="30"/>
      <c r="BTB220" s="30"/>
      <c r="BTC220" s="30"/>
      <c r="BTD220" s="30"/>
      <c r="BTE220" s="30"/>
      <c r="BTF220" s="30"/>
      <c r="BTG220" s="30"/>
      <c r="BTH220" s="30"/>
      <c r="BTI220" s="30"/>
      <c r="BTJ220" s="30"/>
      <c r="BTK220" s="30"/>
      <c r="BTL220" s="30"/>
      <c r="BTM220" s="30"/>
      <c r="BTN220" s="30"/>
      <c r="BTO220" s="30"/>
      <c r="BTP220" s="30"/>
      <c r="BTQ220" s="30"/>
      <c r="BTR220" s="30"/>
      <c r="BTS220" s="30"/>
      <c r="BTT220" s="30"/>
      <c r="BTU220" s="30"/>
      <c r="BTV220" s="30"/>
      <c r="BTW220" s="30"/>
      <c r="BTX220" s="30"/>
      <c r="BTY220" s="30"/>
      <c r="BTZ220" s="30"/>
      <c r="BUA220" s="30"/>
      <c r="BUB220" s="30"/>
      <c r="BUC220" s="30"/>
      <c r="BUD220" s="30"/>
      <c r="BUE220" s="30"/>
      <c r="BUF220" s="30"/>
      <c r="BUG220" s="30"/>
      <c r="BUH220" s="30"/>
      <c r="BUI220" s="30"/>
      <c r="BUJ220" s="30"/>
      <c r="BUK220" s="30"/>
      <c r="BUL220" s="30"/>
      <c r="BUM220" s="30"/>
      <c r="BUN220" s="30"/>
      <c r="BUO220" s="30"/>
      <c r="BUP220" s="30"/>
      <c r="BUQ220" s="30"/>
      <c r="BUR220" s="30"/>
      <c r="BUS220" s="30"/>
      <c r="BUT220" s="30"/>
      <c r="BUU220" s="30"/>
      <c r="BUV220" s="30"/>
      <c r="BUW220" s="30"/>
      <c r="BUX220" s="30"/>
      <c r="BUY220" s="30"/>
      <c r="BUZ220" s="30"/>
      <c r="BVA220" s="30"/>
      <c r="BVB220" s="30"/>
      <c r="BVC220" s="30"/>
      <c r="BVD220" s="30"/>
      <c r="BVE220" s="30"/>
      <c r="BVF220" s="30"/>
      <c r="BVG220" s="30"/>
      <c r="BVH220" s="30"/>
      <c r="BVI220" s="30"/>
      <c r="BVJ220" s="30"/>
      <c r="BVK220" s="30"/>
      <c r="BVL220" s="30"/>
      <c r="BVM220" s="30"/>
      <c r="BVN220" s="30"/>
      <c r="BVO220" s="30"/>
      <c r="BVP220" s="30"/>
      <c r="BVQ220" s="30"/>
      <c r="BVR220" s="30"/>
      <c r="BVS220" s="30"/>
      <c r="BVT220" s="30"/>
      <c r="BVU220" s="30"/>
      <c r="BVV220" s="30"/>
      <c r="BVW220" s="30"/>
      <c r="BVX220" s="30"/>
      <c r="BVY220" s="30"/>
      <c r="BVZ220" s="30"/>
      <c r="BWA220" s="30"/>
      <c r="BWB220" s="30"/>
      <c r="BWC220" s="30"/>
      <c r="BWD220" s="30"/>
      <c r="BWE220" s="30"/>
      <c r="BWF220" s="30"/>
      <c r="BWG220" s="30"/>
      <c r="BWH220" s="30"/>
      <c r="BWI220" s="30"/>
      <c r="BWJ220" s="30"/>
      <c r="BWK220" s="30"/>
      <c r="BWL220" s="30"/>
      <c r="BWM220" s="30"/>
      <c r="BWN220" s="30"/>
      <c r="BWO220" s="30"/>
      <c r="BWP220" s="30"/>
      <c r="BWQ220" s="30"/>
      <c r="BWR220" s="30"/>
      <c r="BWS220" s="30"/>
      <c r="BWT220" s="30"/>
      <c r="BWU220" s="30"/>
      <c r="BWV220" s="30"/>
      <c r="BWW220" s="30"/>
      <c r="BWX220" s="30"/>
      <c r="BWY220" s="30"/>
      <c r="BWZ220" s="30"/>
      <c r="BXA220" s="30"/>
      <c r="BXB220" s="30"/>
      <c r="BXC220" s="30"/>
      <c r="BXD220" s="30"/>
      <c r="BXE220" s="30"/>
      <c r="BXF220" s="30"/>
      <c r="BXG220" s="30"/>
      <c r="BXH220" s="30"/>
      <c r="BXI220" s="30"/>
      <c r="BXJ220" s="30"/>
      <c r="BXK220" s="30"/>
      <c r="BXL220" s="30"/>
      <c r="BXM220" s="30"/>
      <c r="BXN220" s="30"/>
      <c r="BXO220" s="30"/>
      <c r="BXP220" s="30"/>
      <c r="BXQ220" s="30"/>
      <c r="BXR220" s="30"/>
      <c r="BXS220" s="30"/>
      <c r="BXT220" s="30"/>
      <c r="BXU220" s="30"/>
      <c r="BXV220" s="30"/>
      <c r="BXW220" s="30"/>
      <c r="BXX220" s="30"/>
      <c r="BXY220" s="30"/>
      <c r="BXZ220" s="30"/>
      <c r="BYA220" s="30"/>
      <c r="BYB220" s="30"/>
      <c r="BYC220" s="30"/>
      <c r="BYD220" s="30"/>
      <c r="BYE220" s="30"/>
      <c r="BYF220" s="30"/>
      <c r="BYG220" s="30"/>
      <c r="BYH220" s="30"/>
      <c r="BYI220" s="30"/>
      <c r="BYJ220" s="30"/>
      <c r="BYK220" s="30"/>
      <c r="BYL220" s="30"/>
      <c r="BYM220" s="30"/>
      <c r="BYN220" s="30"/>
      <c r="BYO220" s="30"/>
      <c r="BYP220" s="30"/>
      <c r="BYQ220" s="30"/>
      <c r="BYR220" s="30"/>
      <c r="BYS220" s="30"/>
      <c r="BYT220" s="30"/>
      <c r="BYU220" s="30"/>
      <c r="BYV220" s="30"/>
      <c r="BYW220" s="30"/>
      <c r="BYX220" s="30"/>
      <c r="BYY220" s="30"/>
      <c r="BYZ220" s="30"/>
      <c r="BZA220" s="30"/>
      <c r="BZB220" s="30"/>
      <c r="BZC220" s="30"/>
      <c r="BZD220" s="30"/>
      <c r="BZE220" s="30"/>
      <c r="BZF220" s="30"/>
      <c r="BZG220" s="30"/>
      <c r="BZH220" s="30"/>
      <c r="BZI220" s="30"/>
      <c r="BZJ220" s="30"/>
      <c r="BZK220" s="30"/>
      <c r="BZL220" s="30"/>
      <c r="BZM220" s="30"/>
      <c r="BZN220" s="30"/>
      <c r="BZO220" s="30"/>
      <c r="BZP220" s="30"/>
      <c r="BZQ220" s="30"/>
      <c r="BZR220" s="30"/>
      <c r="BZS220" s="30"/>
      <c r="BZT220" s="30"/>
      <c r="BZU220" s="30"/>
      <c r="BZV220" s="30"/>
      <c r="BZW220" s="30"/>
      <c r="BZX220" s="30"/>
      <c r="BZY220" s="30"/>
      <c r="BZZ220" s="30"/>
      <c r="CAA220" s="30"/>
      <c r="CAB220" s="30"/>
      <c r="CAC220" s="30"/>
      <c r="CAD220" s="30"/>
      <c r="CAE220" s="30"/>
      <c r="CAF220" s="30"/>
      <c r="CAG220" s="30"/>
      <c r="CAH220" s="30"/>
      <c r="CAI220" s="30"/>
      <c r="CAJ220" s="30"/>
      <c r="CAK220" s="30"/>
      <c r="CAL220" s="30"/>
      <c r="CAM220" s="30"/>
      <c r="CAN220" s="30"/>
      <c r="CAO220" s="30"/>
      <c r="CAP220" s="30"/>
      <c r="CAQ220" s="30"/>
      <c r="CAR220" s="30"/>
      <c r="CAS220" s="30"/>
      <c r="CAT220" s="30"/>
      <c r="CAU220" s="30"/>
      <c r="CAV220" s="30"/>
      <c r="CAW220" s="30"/>
      <c r="CAX220" s="30"/>
      <c r="CAY220" s="30"/>
      <c r="CAZ220" s="30"/>
      <c r="CBA220" s="30"/>
      <c r="CBB220" s="30"/>
      <c r="CBC220" s="30"/>
      <c r="CBD220" s="30"/>
      <c r="CBE220" s="30"/>
      <c r="CBF220" s="30"/>
      <c r="CBG220" s="30"/>
      <c r="CBH220" s="30"/>
      <c r="CBI220" s="30"/>
      <c r="CBJ220" s="30"/>
      <c r="CBK220" s="30"/>
      <c r="CBL220" s="30"/>
      <c r="CBM220" s="30"/>
      <c r="CBN220" s="30"/>
      <c r="CBO220" s="30"/>
      <c r="CBP220" s="30"/>
      <c r="CBQ220" s="30"/>
      <c r="CBR220" s="30"/>
      <c r="CBS220" s="30"/>
      <c r="CBT220" s="30"/>
      <c r="CBU220" s="30"/>
      <c r="CBV220" s="30"/>
      <c r="CBW220" s="30"/>
      <c r="CBX220" s="30"/>
      <c r="CBY220" s="30"/>
      <c r="CBZ220" s="30"/>
      <c r="CCA220" s="30"/>
      <c r="CCB220" s="30"/>
      <c r="CCC220" s="30"/>
      <c r="CCD220" s="30"/>
      <c r="CCE220" s="30"/>
      <c r="CCF220" s="30"/>
      <c r="CCG220" s="30"/>
      <c r="CCH220" s="30"/>
      <c r="CCI220" s="30"/>
      <c r="CCJ220" s="30"/>
      <c r="CCK220" s="30"/>
      <c r="CCL220" s="30"/>
      <c r="CCM220" s="30"/>
      <c r="CCN220" s="30"/>
      <c r="CCO220" s="30"/>
      <c r="CCP220" s="30"/>
      <c r="CCQ220" s="30"/>
      <c r="CCR220" s="30"/>
      <c r="CCS220" s="30"/>
      <c r="CCT220" s="30"/>
      <c r="CCU220" s="30"/>
      <c r="CCV220" s="30"/>
      <c r="CCW220" s="30"/>
      <c r="CCX220" s="30"/>
      <c r="CCY220" s="30"/>
      <c r="CCZ220" s="30"/>
      <c r="CDA220" s="30"/>
      <c r="CDB220" s="30"/>
      <c r="CDC220" s="30"/>
      <c r="CDD220" s="30"/>
      <c r="CDE220" s="30"/>
      <c r="CDF220" s="30"/>
      <c r="CDG220" s="30"/>
      <c r="CDH220" s="30"/>
      <c r="CDI220" s="30"/>
      <c r="CDJ220" s="30"/>
      <c r="CDK220" s="30"/>
      <c r="CDL220" s="30"/>
      <c r="CDM220" s="30"/>
      <c r="CDN220" s="30"/>
      <c r="CDO220" s="30"/>
      <c r="CDP220" s="30"/>
      <c r="CDQ220" s="30"/>
      <c r="CDR220" s="30"/>
      <c r="CDS220" s="30"/>
      <c r="CDT220" s="30"/>
      <c r="CDU220" s="30"/>
      <c r="CDV220" s="30"/>
      <c r="CDW220" s="30"/>
      <c r="CDX220" s="30"/>
      <c r="CDY220" s="30"/>
      <c r="CDZ220" s="30"/>
      <c r="CEA220" s="30"/>
      <c r="CEB220" s="30"/>
      <c r="CEC220" s="30"/>
      <c r="CED220" s="30"/>
      <c r="CEE220" s="30"/>
      <c r="CEF220" s="30"/>
      <c r="CEG220" s="30"/>
      <c r="CEH220" s="30"/>
      <c r="CEI220" s="30"/>
      <c r="CEJ220" s="30"/>
      <c r="CEK220" s="30"/>
      <c r="CEL220" s="30"/>
      <c r="CEM220" s="30"/>
      <c r="CEN220" s="30"/>
      <c r="CEO220" s="30"/>
      <c r="CEP220" s="30"/>
      <c r="CEQ220" s="30"/>
      <c r="CER220" s="30"/>
      <c r="CES220" s="30"/>
      <c r="CET220" s="30"/>
      <c r="CEU220" s="30"/>
      <c r="CEV220" s="30"/>
      <c r="CEW220" s="30"/>
      <c r="CEX220" s="30"/>
      <c r="CEY220" s="30"/>
      <c r="CEZ220" s="30"/>
      <c r="CFA220" s="30"/>
      <c r="CFB220" s="30"/>
      <c r="CFC220" s="30"/>
      <c r="CFD220" s="30"/>
      <c r="CFE220" s="30"/>
      <c r="CFF220" s="30"/>
      <c r="CFG220" s="30"/>
      <c r="CFH220" s="30"/>
      <c r="CFI220" s="30"/>
      <c r="CFJ220" s="30"/>
      <c r="CFK220" s="30"/>
      <c r="CFL220" s="30"/>
      <c r="CFM220" s="30"/>
      <c r="CFN220" s="30"/>
      <c r="CFO220" s="30"/>
      <c r="CFP220" s="30"/>
      <c r="CFQ220" s="30"/>
      <c r="CFR220" s="30"/>
      <c r="CFS220" s="30"/>
      <c r="CFT220" s="30"/>
      <c r="CFU220" s="30"/>
      <c r="CFV220" s="30"/>
      <c r="CFW220" s="30"/>
      <c r="CFX220" s="30"/>
      <c r="CFY220" s="30"/>
      <c r="CFZ220" s="30"/>
      <c r="CGA220" s="30"/>
      <c r="CGB220" s="30"/>
      <c r="CGC220" s="30"/>
      <c r="CGD220" s="30"/>
      <c r="CGE220" s="30"/>
      <c r="CGF220" s="30"/>
      <c r="CGG220" s="30"/>
      <c r="CGH220" s="30"/>
      <c r="CGI220" s="30"/>
      <c r="CGJ220" s="30"/>
      <c r="CGK220" s="30"/>
      <c r="CGL220" s="30"/>
      <c r="CGM220" s="30"/>
      <c r="CGN220" s="30"/>
      <c r="CGO220" s="30"/>
      <c r="CGP220" s="30"/>
      <c r="CGQ220" s="30"/>
      <c r="CGR220" s="30"/>
      <c r="CGS220" s="30"/>
      <c r="CGT220" s="30"/>
      <c r="CGU220" s="30"/>
      <c r="CGV220" s="30"/>
      <c r="CGW220" s="30"/>
      <c r="CGX220" s="30"/>
      <c r="CGY220" s="30"/>
      <c r="CGZ220" s="30"/>
      <c r="CHA220" s="30"/>
      <c r="CHB220" s="30"/>
      <c r="CHC220" s="30"/>
      <c r="CHD220" s="30"/>
      <c r="CHE220" s="30"/>
      <c r="CHF220" s="30"/>
      <c r="CHG220" s="30"/>
      <c r="CHH220" s="30"/>
      <c r="CHI220" s="30"/>
      <c r="CHJ220" s="30"/>
      <c r="CHK220" s="30"/>
      <c r="CHL220" s="30"/>
      <c r="CHM220" s="30"/>
      <c r="CHN220" s="30"/>
      <c r="CHO220" s="30"/>
      <c r="CHP220" s="30"/>
      <c r="CHQ220" s="30"/>
      <c r="CHR220" s="30"/>
      <c r="CHS220" s="30"/>
      <c r="CHT220" s="30"/>
      <c r="CHU220" s="30"/>
      <c r="CHV220" s="30"/>
      <c r="CHW220" s="30"/>
      <c r="CHX220" s="30"/>
      <c r="CHY220" s="30"/>
      <c r="CHZ220" s="30"/>
      <c r="CIA220" s="30"/>
      <c r="CIB220" s="30"/>
      <c r="CIC220" s="30"/>
      <c r="CID220" s="30"/>
      <c r="CIE220" s="30"/>
      <c r="CIF220" s="30"/>
      <c r="CIG220" s="30"/>
      <c r="CIH220" s="30"/>
      <c r="CII220" s="30"/>
      <c r="CIJ220" s="30"/>
      <c r="CIK220" s="30"/>
      <c r="CIL220" s="30"/>
      <c r="CIM220" s="30"/>
      <c r="CIN220" s="30"/>
      <c r="CIO220" s="30"/>
      <c r="CIP220" s="30"/>
      <c r="CIQ220" s="30"/>
      <c r="CIR220" s="30"/>
      <c r="CIS220" s="30"/>
      <c r="CIT220" s="30"/>
      <c r="CIU220" s="30"/>
      <c r="CIV220" s="30"/>
      <c r="CIW220" s="30"/>
      <c r="CIX220" s="30"/>
      <c r="CIY220" s="30"/>
      <c r="CIZ220" s="30"/>
      <c r="CJA220" s="30"/>
      <c r="CJB220" s="30"/>
      <c r="CJC220" s="30"/>
      <c r="CJD220" s="30"/>
      <c r="CJE220" s="30"/>
      <c r="CJF220" s="30"/>
      <c r="CJG220" s="30"/>
      <c r="CJH220" s="30"/>
      <c r="CJI220" s="30"/>
      <c r="CJJ220" s="30"/>
      <c r="CJK220" s="30"/>
      <c r="CJL220" s="30"/>
      <c r="CJM220" s="30"/>
      <c r="CJN220" s="30"/>
      <c r="CJO220" s="30"/>
      <c r="CJP220" s="30"/>
      <c r="CJQ220" s="30"/>
      <c r="CJR220" s="30"/>
      <c r="CJS220" s="30"/>
      <c r="CJT220" s="30"/>
      <c r="CJU220" s="30"/>
      <c r="CJV220" s="30"/>
      <c r="CJW220" s="30"/>
      <c r="CJX220" s="30"/>
      <c r="CJY220" s="30"/>
      <c r="CJZ220" s="30"/>
      <c r="CKA220" s="30"/>
      <c r="CKB220" s="30"/>
      <c r="CKC220" s="30"/>
      <c r="CKD220" s="30"/>
      <c r="CKE220" s="30"/>
      <c r="CKF220" s="30"/>
      <c r="CKG220" s="30"/>
      <c r="CKH220" s="30"/>
      <c r="CKI220" s="30"/>
      <c r="CKJ220" s="30"/>
      <c r="CKK220" s="30"/>
      <c r="CKL220" s="30"/>
      <c r="CKM220" s="30"/>
      <c r="CKN220" s="30"/>
      <c r="CKO220" s="30"/>
      <c r="CKP220" s="30"/>
      <c r="CKQ220" s="30"/>
      <c r="CKR220" s="30"/>
      <c r="CKS220" s="30"/>
      <c r="CKT220" s="30"/>
      <c r="CKU220" s="30"/>
      <c r="CKV220" s="30"/>
      <c r="CKW220" s="30"/>
      <c r="CKX220" s="30"/>
      <c r="CKY220" s="30"/>
      <c r="CKZ220" s="30"/>
      <c r="CLA220" s="30"/>
      <c r="CLB220" s="30"/>
      <c r="CLC220" s="30"/>
      <c r="CLD220" s="30"/>
      <c r="CLE220" s="30"/>
      <c r="CLF220" s="30"/>
      <c r="CLG220" s="30"/>
      <c r="CLH220" s="30"/>
      <c r="CLI220" s="30"/>
      <c r="CLJ220" s="30"/>
      <c r="CLK220" s="30"/>
      <c r="CLL220" s="30"/>
      <c r="CLM220" s="30"/>
      <c r="CLN220" s="30"/>
      <c r="CLO220" s="30"/>
      <c r="CLP220" s="30"/>
      <c r="CLQ220" s="30"/>
      <c r="CLR220" s="30"/>
      <c r="CLS220" s="30"/>
      <c r="CLT220" s="30"/>
      <c r="CLU220" s="30"/>
      <c r="CLV220" s="30"/>
      <c r="CLW220" s="30"/>
      <c r="CLX220" s="30"/>
      <c r="CLY220" s="30"/>
      <c r="CLZ220" s="30"/>
      <c r="CMA220" s="30"/>
      <c r="CMB220" s="30"/>
      <c r="CMC220" s="30"/>
      <c r="CMD220" s="30"/>
      <c r="CME220" s="30"/>
      <c r="CMF220" s="30"/>
      <c r="CMG220" s="30"/>
      <c r="CMH220" s="30"/>
      <c r="CMI220" s="30"/>
      <c r="CMJ220" s="30"/>
      <c r="CMK220" s="30"/>
      <c r="CML220" s="30"/>
      <c r="CMM220" s="30"/>
      <c r="CMN220" s="30"/>
      <c r="CMO220" s="30"/>
      <c r="CMP220" s="30"/>
      <c r="CMQ220" s="30"/>
      <c r="CMR220" s="30"/>
      <c r="CMS220" s="30"/>
      <c r="CMT220" s="30"/>
      <c r="CMU220" s="30"/>
      <c r="CMV220" s="30"/>
      <c r="CMW220" s="30"/>
      <c r="CMX220" s="30"/>
      <c r="CMY220" s="30"/>
      <c r="CMZ220" s="30"/>
      <c r="CNA220" s="30"/>
      <c r="CNB220" s="30"/>
      <c r="CNC220" s="30"/>
      <c r="CND220" s="30"/>
      <c r="CNE220" s="30"/>
      <c r="CNF220" s="30"/>
      <c r="CNG220" s="30"/>
      <c r="CNH220" s="30"/>
      <c r="CNI220" s="30"/>
      <c r="CNJ220" s="30"/>
      <c r="CNK220" s="30"/>
      <c r="CNL220" s="30"/>
      <c r="CNM220" s="30"/>
      <c r="CNN220" s="30"/>
      <c r="CNO220" s="30"/>
      <c r="CNP220" s="30"/>
      <c r="CNQ220" s="30"/>
      <c r="CNR220" s="30"/>
      <c r="CNS220" s="30"/>
      <c r="CNT220" s="30"/>
      <c r="CNU220" s="30"/>
      <c r="CNV220" s="30"/>
      <c r="CNW220" s="30"/>
      <c r="CNX220" s="30"/>
      <c r="CNY220" s="30"/>
      <c r="CNZ220" s="30"/>
      <c r="COA220" s="30"/>
      <c r="COB220" s="30"/>
      <c r="COC220" s="30"/>
      <c r="COD220" s="30"/>
      <c r="COE220" s="30"/>
      <c r="COF220" s="30"/>
      <c r="COG220" s="30"/>
      <c r="COH220" s="30"/>
      <c r="COI220" s="30"/>
      <c r="COJ220" s="30"/>
      <c r="COK220" s="30"/>
      <c r="COL220" s="30"/>
      <c r="COM220" s="30"/>
      <c r="CON220" s="30"/>
      <c r="COO220" s="30"/>
      <c r="COP220" s="30"/>
      <c r="COQ220" s="30"/>
      <c r="COR220" s="30"/>
      <c r="COS220" s="30"/>
      <c r="COT220" s="30"/>
      <c r="COU220" s="30"/>
      <c r="COV220" s="30"/>
      <c r="COW220" s="30"/>
      <c r="COX220" s="30"/>
      <c r="COY220" s="30"/>
      <c r="COZ220" s="30"/>
      <c r="CPA220" s="30"/>
      <c r="CPB220" s="30"/>
      <c r="CPC220" s="30"/>
      <c r="CPD220" s="30"/>
      <c r="CPE220" s="30"/>
      <c r="CPF220" s="30"/>
      <c r="CPG220" s="30"/>
      <c r="CPH220" s="30"/>
      <c r="CPI220" s="30"/>
      <c r="CPJ220" s="30"/>
      <c r="CPK220" s="30"/>
      <c r="CPL220" s="30"/>
      <c r="CPM220" s="30"/>
      <c r="CPN220" s="30"/>
      <c r="CPO220" s="30"/>
      <c r="CPP220" s="30"/>
      <c r="CPQ220" s="30"/>
      <c r="CPR220" s="30"/>
      <c r="CPS220" s="30"/>
      <c r="CPT220" s="30"/>
      <c r="CPU220" s="30"/>
      <c r="CPV220" s="30"/>
      <c r="CPW220" s="30"/>
      <c r="CPX220" s="30"/>
      <c r="CPY220" s="30"/>
      <c r="CPZ220" s="30"/>
      <c r="CQA220" s="30"/>
      <c r="CQB220" s="30"/>
      <c r="CQC220" s="30"/>
      <c r="CQD220" s="30"/>
      <c r="CQE220" s="30"/>
      <c r="CQF220" s="30"/>
      <c r="CQG220" s="30"/>
      <c r="CQH220" s="30"/>
      <c r="CQI220" s="30"/>
      <c r="CQJ220" s="30"/>
      <c r="CQK220" s="30"/>
      <c r="CQL220" s="30"/>
      <c r="CQM220" s="30"/>
      <c r="CQN220" s="30"/>
      <c r="CQO220" s="30"/>
      <c r="CQP220" s="30"/>
      <c r="CQQ220" s="30"/>
      <c r="CQR220" s="30"/>
      <c r="CQS220" s="30"/>
      <c r="CQT220" s="30"/>
      <c r="CQU220" s="30"/>
      <c r="CQV220" s="30"/>
      <c r="CQW220" s="30"/>
      <c r="CQX220" s="30"/>
      <c r="CQY220" s="30"/>
      <c r="CQZ220" s="30"/>
      <c r="CRA220" s="30"/>
      <c r="CRB220" s="30"/>
      <c r="CRC220" s="30"/>
      <c r="CRD220" s="30"/>
      <c r="CRE220" s="30"/>
      <c r="CRF220" s="30"/>
      <c r="CRG220" s="30"/>
      <c r="CRH220" s="30"/>
      <c r="CRI220" s="30"/>
      <c r="CRJ220" s="30"/>
      <c r="CRK220" s="30"/>
      <c r="CRL220" s="30"/>
      <c r="CRM220" s="30"/>
      <c r="CRN220" s="30"/>
      <c r="CRO220" s="30"/>
      <c r="CRP220" s="30"/>
      <c r="CRQ220" s="30"/>
      <c r="CRR220" s="30"/>
      <c r="CRS220" s="30"/>
      <c r="CRT220" s="30"/>
      <c r="CRU220" s="30"/>
      <c r="CRV220" s="30"/>
      <c r="CRW220" s="30"/>
      <c r="CRX220" s="30"/>
      <c r="CRY220" s="30"/>
      <c r="CRZ220" s="30"/>
      <c r="CSA220" s="30"/>
      <c r="CSB220" s="30"/>
      <c r="CSC220" s="30"/>
      <c r="CSD220" s="30"/>
      <c r="CSE220" s="30"/>
      <c r="CSF220" s="30"/>
      <c r="CSG220" s="30"/>
      <c r="CSH220" s="30"/>
      <c r="CSI220" s="30"/>
      <c r="CSJ220" s="30"/>
      <c r="CSK220" s="30"/>
      <c r="CSL220" s="30"/>
      <c r="CSM220" s="30"/>
      <c r="CSN220" s="30"/>
      <c r="CSO220" s="30"/>
      <c r="CSP220" s="30"/>
      <c r="CSQ220" s="30"/>
      <c r="CSR220" s="30"/>
      <c r="CSS220" s="30"/>
      <c r="CST220" s="30"/>
      <c r="CSU220" s="30"/>
      <c r="CSV220" s="30"/>
      <c r="CSW220" s="30"/>
      <c r="CSX220" s="30"/>
      <c r="CSY220" s="30"/>
      <c r="CSZ220" s="30"/>
      <c r="CTA220" s="30"/>
      <c r="CTB220" s="30"/>
      <c r="CTC220" s="30"/>
      <c r="CTD220" s="30"/>
      <c r="CTE220" s="30"/>
      <c r="CTF220" s="30"/>
      <c r="CTG220" s="30"/>
      <c r="CTH220" s="30"/>
      <c r="CTI220" s="30"/>
      <c r="CTJ220" s="30"/>
      <c r="CTK220" s="30"/>
      <c r="CTL220" s="30"/>
      <c r="CTM220" s="30"/>
      <c r="CTN220" s="30"/>
      <c r="CTO220" s="30"/>
      <c r="CTP220" s="30"/>
      <c r="CTQ220" s="30"/>
      <c r="CTR220" s="30"/>
      <c r="CTS220" s="30"/>
      <c r="CTT220" s="30"/>
      <c r="CTU220" s="30"/>
      <c r="CTV220" s="30"/>
      <c r="CTW220" s="30"/>
      <c r="CTX220" s="30"/>
      <c r="CTY220" s="30"/>
      <c r="CTZ220" s="30"/>
      <c r="CUA220" s="30"/>
      <c r="CUB220" s="30"/>
      <c r="CUC220" s="30"/>
      <c r="CUD220" s="30"/>
      <c r="CUE220" s="30"/>
      <c r="CUF220" s="30"/>
      <c r="CUG220" s="30"/>
      <c r="CUH220" s="30"/>
      <c r="CUI220" s="30"/>
      <c r="CUJ220" s="30"/>
      <c r="CUK220" s="30"/>
      <c r="CUL220" s="30"/>
      <c r="CUM220" s="30"/>
      <c r="CUN220" s="30"/>
      <c r="CUO220" s="30"/>
      <c r="CUP220" s="30"/>
      <c r="CUQ220" s="30"/>
      <c r="CUR220" s="30"/>
      <c r="CUS220" s="30"/>
      <c r="CUT220" s="30"/>
      <c r="CUU220" s="30"/>
      <c r="CUV220" s="30"/>
      <c r="CUW220" s="30"/>
      <c r="CUX220" s="30"/>
      <c r="CUY220" s="30"/>
      <c r="CUZ220" s="30"/>
      <c r="CVA220" s="30"/>
      <c r="CVB220" s="30"/>
      <c r="CVC220" s="30"/>
      <c r="CVD220" s="30"/>
      <c r="CVE220" s="30"/>
      <c r="CVF220" s="30"/>
      <c r="CVG220" s="30"/>
      <c r="CVH220" s="30"/>
      <c r="CVI220" s="30"/>
      <c r="CVJ220" s="30"/>
      <c r="CVK220" s="30"/>
      <c r="CVL220" s="30"/>
      <c r="CVM220" s="30"/>
      <c r="CVN220" s="30"/>
      <c r="CVO220" s="30"/>
      <c r="CVP220" s="30"/>
      <c r="CVQ220" s="30"/>
      <c r="CVR220" s="30"/>
      <c r="CVS220" s="30"/>
      <c r="CVT220" s="30"/>
      <c r="CVU220" s="30"/>
      <c r="CVV220" s="30"/>
      <c r="CVW220" s="30"/>
      <c r="CVX220" s="30"/>
      <c r="CVY220" s="30"/>
      <c r="CVZ220" s="30"/>
      <c r="CWA220" s="30"/>
      <c r="CWB220" s="30"/>
      <c r="CWC220" s="30"/>
      <c r="CWD220" s="30"/>
      <c r="CWE220" s="30"/>
      <c r="CWF220" s="30"/>
      <c r="CWG220" s="30"/>
      <c r="CWH220" s="30"/>
      <c r="CWI220" s="30"/>
      <c r="CWJ220" s="30"/>
      <c r="CWK220" s="30"/>
      <c r="CWL220" s="30"/>
      <c r="CWM220" s="30"/>
      <c r="CWN220" s="30"/>
      <c r="CWO220" s="30"/>
      <c r="CWP220" s="30"/>
      <c r="CWQ220" s="30"/>
      <c r="CWR220" s="30"/>
      <c r="CWS220" s="30"/>
      <c r="CWT220" s="30"/>
      <c r="CWU220" s="30"/>
      <c r="CWV220" s="30"/>
      <c r="CWW220" s="30"/>
      <c r="CWX220" s="30"/>
      <c r="CWY220" s="30"/>
      <c r="CWZ220" s="30"/>
      <c r="CXA220" s="30"/>
      <c r="CXB220" s="30"/>
      <c r="CXC220" s="30"/>
      <c r="CXD220" s="30"/>
      <c r="CXE220" s="30"/>
      <c r="CXF220" s="30"/>
      <c r="CXG220" s="30"/>
      <c r="CXH220" s="30"/>
      <c r="CXI220" s="30"/>
      <c r="CXJ220" s="30"/>
      <c r="CXK220" s="30"/>
      <c r="CXL220" s="30"/>
      <c r="CXM220" s="30"/>
      <c r="CXN220" s="30"/>
      <c r="CXO220" s="30"/>
      <c r="CXP220" s="30"/>
      <c r="CXQ220" s="30"/>
      <c r="CXR220" s="30"/>
      <c r="CXS220" s="30"/>
      <c r="CXT220" s="30"/>
      <c r="CXU220" s="30"/>
      <c r="CXV220" s="30"/>
      <c r="CXW220" s="30"/>
      <c r="CXX220" s="30"/>
      <c r="CXY220" s="30"/>
      <c r="CXZ220" s="30"/>
      <c r="CYA220" s="30"/>
      <c r="CYB220" s="30"/>
      <c r="CYC220" s="30"/>
      <c r="CYD220" s="30"/>
      <c r="CYE220" s="30"/>
      <c r="CYF220" s="30"/>
      <c r="CYG220" s="30"/>
      <c r="CYH220" s="30"/>
      <c r="CYI220" s="30"/>
      <c r="CYJ220" s="30"/>
      <c r="CYK220" s="30"/>
      <c r="CYL220" s="30"/>
      <c r="CYM220" s="30"/>
      <c r="CYN220" s="30"/>
      <c r="CYO220" s="30"/>
      <c r="CYP220" s="30"/>
      <c r="CYQ220" s="30"/>
      <c r="CYR220" s="30"/>
      <c r="CYS220" s="30"/>
      <c r="CYT220" s="30"/>
      <c r="CYU220" s="30"/>
      <c r="CYV220" s="30"/>
      <c r="CYW220" s="30"/>
      <c r="CYX220" s="30"/>
      <c r="CYY220" s="30"/>
      <c r="CYZ220" s="30"/>
      <c r="CZA220" s="30"/>
      <c r="CZB220" s="30"/>
      <c r="CZC220" s="30"/>
      <c r="CZD220" s="30"/>
      <c r="CZE220" s="30"/>
      <c r="CZF220" s="30"/>
      <c r="CZG220" s="30"/>
      <c r="CZH220" s="30"/>
      <c r="CZI220" s="30"/>
      <c r="CZJ220" s="30"/>
      <c r="CZK220" s="30"/>
      <c r="CZL220" s="30"/>
      <c r="CZM220" s="30"/>
      <c r="CZN220" s="30"/>
      <c r="CZO220" s="30"/>
      <c r="CZP220" s="30"/>
      <c r="CZQ220" s="30"/>
      <c r="CZR220" s="30"/>
      <c r="CZS220" s="30"/>
      <c r="CZT220" s="30"/>
      <c r="CZU220" s="30"/>
      <c r="CZV220" s="30"/>
      <c r="CZW220" s="30"/>
      <c r="CZX220" s="30"/>
      <c r="CZY220" s="30"/>
      <c r="CZZ220" s="30"/>
      <c r="DAA220" s="30"/>
      <c r="DAB220" s="30"/>
      <c r="DAC220" s="30"/>
      <c r="DAD220" s="30"/>
      <c r="DAE220" s="30"/>
      <c r="DAF220" s="30"/>
      <c r="DAG220" s="30"/>
      <c r="DAH220" s="30"/>
      <c r="DAI220" s="30"/>
      <c r="DAJ220" s="30"/>
      <c r="DAK220" s="30"/>
      <c r="DAL220" s="30"/>
      <c r="DAM220" s="30"/>
      <c r="DAN220" s="30"/>
      <c r="DAO220" s="30"/>
      <c r="DAP220" s="30"/>
      <c r="DAQ220" s="30"/>
      <c r="DAR220" s="30"/>
      <c r="DAS220" s="30"/>
      <c r="DAT220" s="30"/>
      <c r="DAU220" s="30"/>
      <c r="DAV220" s="30"/>
      <c r="DAW220" s="30"/>
      <c r="DAX220" s="30"/>
      <c r="DAY220" s="30"/>
      <c r="DAZ220" s="30"/>
      <c r="DBA220" s="30"/>
      <c r="DBB220" s="30"/>
      <c r="DBC220" s="30"/>
      <c r="DBD220" s="30"/>
      <c r="DBE220" s="30"/>
      <c r="DBF220" s="30"/>
      <c r="DBG220" s="30"/>
      <c r="DBH220" s="30"/>
      <c r="DBI220" s="30"/>
      <c r="DBJ220" s="30"/>
      <c r="DBK220" s="30"/>
      <c r="DBL220" s="30"/>
      <c r="DBM220" s="30"/>
      <c r="DBN220" s="30"/>
      <c r="DBO220" s="30"/>
      <c r="DBP220" s="30"/>
      <c r="DBQ220" s="30"/>
      <c r="DBR220" s="30"/>
      <c r="DBS220" s="30"/>
      <c r="DBT220" s="30"/>
      <c r="DBU220" s="30"/>
      <c r="DBV220" s="30"/>
      <c r="DBW220" s="30"/>
      <c r="DBX220" s="30"/>
      <c r="DBY220" s="30"/>
      <c r="DBZ220" s="30"/>
      <c r="DCA220" s="30"/>
      <c r="DCB220" s="30"/>
      <c r="DCC220" s="30"/>
      <c r="DCD220" s="30"/>
      <c r="DCE220" s="30"/>
      <c r="DCF220" s="30"/>
      <c r="DCG220" s="30"/>
      <c r="DCH220" s="30"/>
      <c r="DCI220" s="30"/>
      <c r="DCJ220" s="30"/>
      <c r="DCK220" s="30"/>
      <c r="DCL220" s="30"/>
      <c r="DCM220" s="30"/>
      <c r="DCN220" s="30"/>
      <c r="DCO220" s="30"/>
      <c r="DCP220" s="30"/>
      <c r="DCQ220" s="30"/>
      <c r="DCR220" s="30"/>
      <c r="DCS220" s="30"/>
      <c r="DCT220" s="30"/>
      <c r="DCU220" s="30"/>
      <c r="DCV220" s="30"/>
      <c r="DCW220" s="30"/>
      <c r="DCX220" s="30"/>
      <c r="DCY220" s="30"/>
      <c r="DCZ220" s="30"/>
      <c r="DDA220" s="30"/>
      <c r="DDB220" s="30"/>
      <c r="DDC220" s="30"/>
      <c r="DDD220" s="30"/>
      <c r="DDE220" s="30"/>
      <c r="DDF220" s="30"/>
      <c r="DDG220" s="30"/>
      <c r="DDH220" s="30"/>
      <c r="DDI220" s="30"/>
      <c r="DDJ220" s="30"/>
      <c r="DDK220" s="30"/>
      <c r="DDL220" s="30"/>
      <c r="DDM220" s="30"/>
      <c r="DDN220" s="30"/>
      <c r="DDO220" s="30"/>
      <c r="DDP220" s="30"/>
      <c r="DDQ220" s="30"/>
      <c r="DDR220" s="30"/>
      <c r="DDS220" s="30"/>
      <c r="DDT220" s="30"/>
      <c r="DDU220" s="30"/>
      <c r="DDV220" s="30"/>
      <c r="DDW220" s="30"/>
      <c r="DDX220" s="30"/>
      <c r="DDY220" s="30"/>
      <c r="DDZ220" s="30"/>
      <c r="DEA220" s="30"/>
      <c r="DEB220" s="30"/>
      <c r="DEC220" s="30"/>
      <c r="DED220" s="30"/>
      <c r="DEE220" s="30"/>
      <c r="DEF220" s="30"/>
      <c r="DEG220" s="30"/>
      <c r="DEH220" s="30"/>
      <c r="DEI220" s="30"/>
      <c r="DEJ220" s="30"/>
      <c r="DEK220" s="30"/>
      <c r="DEL220" s="30"/>
      <c r="DEM220" s="30"/>
      <c r="DEN220" s="30"/>
      <c r="DEO220" s="30"/>
      <c r="DEP220" s="30"/>
      <c r="DEQ220" s="30"/>
      <c r="DER220" s="30"/>
      <c r="DES220" s="30"/>
      <c r="DET220" s="30"/>
      <c r="DEU220" s="30"/>
      <c r="DEV220" s="30"/>
      <c r="DEW220" s="30"/>
      <c r="DEX220" s="30"/>
      <c r="DEY220" s="30"/>
      <c r="DEZ220" s="30"/>
      <c r="DFA220" s="30"/>
      <c r="DFB220" s="30"/>
      <c r="DFC220" s="30"/>
      <c r="DFD220" s="30"/>
      <c r="DFE220" s="30"/>
      <c r="DFF220" s="30"/>
      <c r="DFG220" s="30"/>
      <c r="DFH220" s="30"/>
      <c r="DFI220" s="30"/>
      <c r="DFJ220" s="30"/>
      <c r="DFK220" s="30"/>
      <c r="DFL220" s="30"/>
      <c r="DFM220" s="30"/>
      <c r="DFN220" s="30"/>
      <c r="DFO220" s="30"/>
      <c r="DFP220" s="30"/>
      <c r="DFQ220" s="30"/>
      <c r="DFR220" s="30"/>
      <c r="DFS220" s="30"/>
      <c r="DFT220" s="30"/>
      <c r="DFU220" s="30"/>
      <c r="DFV220" s="30"/>
      <c r="DFW220" s="30"/>
      <c r="DFX220" s="30"/>
      <c r="DFY220" s="30"/>
      <c r="DFZ220" s="30"/>
      <c r="DGA220" s="30"/>
      <c r="DGB220" s="30"/>
      <c r="DGC220" s="30"/>
      <c r="DGD220" s="30"/>
      <c r="DGE220" s="30"/>
      <c r="DGF220" s="30"/>
      <c r="DGG220" s="30"/>
      <c r="DGH220" s="30"/>
      <c r="DGI220" s="30"/>
      <c r="DGJ220" s="30"/>
      <c r="DGK220" s="30"/>
      <c r="DGL220" s="30"/>
      <c r="DGM220" s="30"/>
      <c r="DGN220" s="30"/>
      <c r="DGO220" s="30"/>
      <c r="DGP220" s="30"/>
      <c r="DGQ220" s="30"/>
      <c r="DGR220" s="30"/>
      <c r="DGS220" s="30"/>
      <c r="DGT220" s="30"/>
      <c r="DGU220" s="30"/>
      <c r="DGV220" s="30"/>
      <c r="DGW220" s="30"/>
      <c r="DGX220" s="30"/>
      <c r="DGY220" s="30"/>
      <c r="DGZ220" s="30"/>
      <c r="DHA220" s="30"/>
      <c r="DHB220" s="30"/>
      <c r="DHC220" s="30"/>
      <c r="DHD220" s="30"/>
      <c r="DHE220" s="30"/>
      <c r="DHF220" s="30"/>
      <c r="DHG220" s="30"/>
      <c r="DHH220" s="30"/>
      <c r="DHI220" s="30"/>
      <c r="DHJ220" s="30"/>
      <c r="DHK220" s="30"/>
      <c r="DHL220" s="30"/>
      <c r="DHM220" s="30"/>
      <c r="DHN220" s="30"/>
      <c r="DHO220" s="30"/>
      <c r="DHP220" s="30"/>
      <c r="DHQ220" s="30"/>
      <c r="DHR220" s="30"/>
      <c r="DHS220" s="30"/>
      <c r="DHT220" s="30"/>
      <c r="DHU220" s="30"/>
      <c r="DHV220" s="30"/>
      <c r="DHW220" s="30"/>
      <c r="DHX220" s="30"/>
      <c r="DHY220" s="30"/>
      <c r="DHZ220" s="30"/>
      <c r="DIA220" s="30"/>
      <c r="DIB220" s="30"/>
      <c r="DIC220" s="30"/>
      <c r="DID220" s="30"/>
      <c r="DIE220" s="30"/>
      <c r="DIF220" s="30"/>
      <c r="DIG220" s="30"/>
      <c r="DIH220" s="30"/>
      <c r="DII220" s="30"/>
      <c r="DIJ220" s="30"/>
      <c r="DIK220" s="30"/>
      <c r="DIL220" s="30"/>
      <c r="DIM220" s="30"/>
      <c r="DIN220" s="30"/>
      <c r="DIO220" s="30"/>
      <c r="DIP220" s="30"/>
      <c r="DIQ220" s="30"/>
      <c r="DIR220" s="30"/>
      <c r="DIS220" s="30"/>
      <c r="DIT220" s="30"/>
      <c r="DIU220" s="30"/>
      <c r="DIV220" s="30"/>
      <c r="DIW220" s="30"/>
      <c r="DIX220" s="30"/>
      <c r="DIY220" s="30"/>
      <c r="DIZ220" s="30"/>
      <c r="DJA220" s="30"/>
      <c r="DJB220" s="30"/>
      <c r="DJC220" s="30"/>
      <c r="DJD220" s="30"/>
      <c r="DJE220" s="30"/>
      <c r="DJF220" s="30"/>
      <c r="DJG220" s="30"/>
      <c r="DJH220" s="30"/>
      <c r="DJI220" s="30"/>
      <c r="DJJ220" s="30"/>
      <c r="DJK220" s="30"/>
      <c r="DJL220" s="30"/>
      <c r="DJM220" s="30"/>
      <c r="DJN220" s="30"/>
      <c r="DJO220" s="30"/>
      <c r="DJP220" s="30"/>
      <c r="DJQ220" s="30"/>
      <c r="DJR220" s="30"/>
      <c r="DJS220" s="30"/>
      <c r="DJT220" s="30"/>
      <c r="DJU220" s="30"/>
      <c r="DJV220" s="30"/>
      <c r="DJW220" s="30"/>
      <c r="DJX220" s="30"/>
      <c r="DJY220" s="30"/>
      <c r="DJZ220" s="30"/>
      <c r="DKA220" s="30"/>
      <c r="DKB220" s="30"/>
      <c r="DKC220" s="30"/>
      <c r="DKD220" s="30"/>
      <c r="DKE220" s="30"/>
      <c r="DKF220" s="30"/>
      <c r="DKG220" s="30"/>
      <c r="DKH220" s="30"/>
      <c r="DKI220" s="30"/>
      <c r="DKJ220" s="30"/>
      <c r="DKK220" s="30"/>
      <c r="DKL220" s="30"/>
      <c r="DKM220" s="30"/>
      <c r="DKN220" s="30"/>
      <c r="DKO220" s="30"/>
      <c r="DKP220" s="30"/>
      <c r="DKQ220" s="30"/>
      <c r="DKR220" s="30"/>
      <c r="DKS220" s="30"/>
      <c r="DKT220" s="30"/>
      <c r="DKU220" s="30"/>
      <c r="DKV220" s="30"/>
      <c r="DKW220" s="30"/>
      <c r="DKX220" s="30"/>
      <c r="DKY220" s="30"/>
      <c r="DKZ220" s="30"/>
      <c r="DLA220" s="30"/>
      <c r="DLB220" s="30"/>
      <c r="DLC220" s="30"/>
      <c r="DLD220" s="30"/>
      <c r="DLE220" s="30"/>
      <c r="DLF220" s="30"/>
      <c r="DLG220" s="30"/>
      <c r="DLH220" s="30"/>
      <c r="DLI220" s="30"/>
      <c r="DLJ220" s="30"/>
      <c r="DLK220" s="30"/>
      <c r="DLL220" s="30"/>
      <c r="DLM220" s="30"/>
      <c r="DLN220" s="30"/>
      <c r="DLO220" s="30"/>
      <c r="DLP220" s="30"/>
      <c r="DLQ220" s="30"/>
      <c r="DLR220" s="30"/>
      <c r="DLS220" s="30"/>
      <c r="DLT220" s="30"/>
      <c r="DLU220" s="30"/>
      <c r="DLV220" s="30"/>
      <c r="DLW220" s="30"/>
      <c r="DLX220" s="30"/>
      <c r="DLY220" s="30"/>
      <c r="DLZ220" s="30"/>
      <c r="DMA220" s="30"/>
      <c r="DMB220" s="30"/>
      <c r="DMC220" s="30"/>
      <c r="DMD220" s="30"/>
      <c r="DME220" s="30"/>
      <c r="DMF220" s="30"/>
      <c r="DMG220" s="30"/>
      <c r="DMH220" s="30"/>
      <c r="DMI220" s="30"/>
      <c r="DMJ220" s="30"/>
      <c r="DMK220" s="30"/>
      <c r="DML220" s="30"/>
      <c r="DMM220" s="30"/>
      <c r="DMN220" s="30"/>
      <c r="DMO220" s="30"/>
      <c r="DMP220" s="30"/>
      <c r="DMQ220" s="30"/>
      <c r="DMR220" s="30"/>
      <c r="DMS220" s="30"/>
      <c r="DMT220" s="30"/>
      <c r="DMU220" s="30"/>
      <c r="DMV220" s="30"/>
      <c r="DMW220" s="30"/>
      <c r="DMX220" s="30"/>
      <c r="DMY220" s="30"/>
      <c r="DMZ220" s="30"/>
      <c r="DNA220" s="30"/>
      <c r="DNB220" s="30"/>
      <c r="DNC220" s="30"/>
      <c r="DND220" s="30"/>
      <c r="DNE220" s="30"/>
      <c r="DNF220" s="30"/>
      <c r="DNG220" s="30"/>
      <c r="DNH220" s="30"/>
      <c r="DNI220" s="30"/>
      <c r="DNJ220" s="30"/>
      <c r="DNK220" s="30"/>
      <c r="DNL220" s="30"/>
      <c r="DNM220" s="30"/>
      <c r="DNN220" s="30"/>
      <c r="DNO220" s="30"/>
      <c r="DNP220" s="30"/>
      <c r="DNQ220" s="30"/>
      <c r="DNR220" s="30"/>
      <c r="DNS220" s="30"/>
      <c r="DNT220" s="30"/>
      <c r="DNU220" s="30"/>
      <c r="DNV220" s="30"/>
      <c r="DNW220" s="30"/>
      <c r="DNX220" s="30"/>
      <c r="DNY220" s="30"/>
      <c r="DNZ220" s="30"/>
      <c r="DOA220" s="30"/>
      <c r="DOB220" s="30"/>
      <c r="DOC220" s="30"/>
      <c r="DOD220" s="30"/>
      <c r="DOE220" s="30"/>
      <c r="DOF220" s="30"/>
      <c r="DOG220" s="30"/>
      <c r="DOH220" s="30"/>
      <c r="DOI220" s="30"/>
      <c r="DOJ220" s="30"/>
      <c r="DOK220" s="30"/>
      <c r="DOL220" s="30"/>
      <c r="DOM220" s="30"/>
      <c r="DON220" s="30"/>
      <c r="DOO220" s="30"/>
      <c r="DOP220" s="30"/>
      <c r="DOQ220" s="30"/>
      <c r="DOR220" s="30"/>
      <c r="DOS220" s="30"/>
      <c r="DOT220" s="30"/>
      <c r="DOU220" s="30"/>
      <c r="DOV220" s="30"/>
      <c r="DOW220" s="30"/>
      <c r="DOX220" s="30"/>
      <c r="DOY220" s="30"/>
      <c r="DOZ220" s="30"/>
      <c r="DPA220" s="30"/>
      <c r="DPB220" s="30"/>
      <c r="DPC220" s="30"/>
      <c r="DPD220" s="30"/>
      <c r="DPE220" s="30"/>
      <c r="DPF220" s="30"/>
      <c r="DPG220" s="30"/>
      <c r="DPH220" s="30"/>
      <c r="DPI220" s="30"/>
      <c r="DPJ220" s="30"/>
      <c r="DPK220" s="30"/>
      <c r="DPL220" s="30"/>
      <c r="DPM220" s="30"/>
      <c r="DPN220" s="30"/>
      <c r="DPO220" s="30"/>
      <c r="DPP220" s="30"/>
      <c r="DPQ220" s="30"/>
      <c r="DPR220" s="30"/>
      <c r="DPS220" s="30"/>
      <c r="DPT220" s="30"/>
      <c r="DPU220" s="30"/>
      <c r="DPV220" s="30"/>
      <c r="DPW220" s="30"/>
      <c r="DPX220" s="30"/>
      <c r="DPY220" s="30"/>
      <c r="DPZ220" s="30"/>
      <c r="DQA220" s="30"/>
      <c r="DQB220" s="30"/>
      <c r="DQC220" s="30"/>
      <c r="DQD220" s="30"/>
      <c r="DQE220" s="30"/>
      <c r="DQF220" s="30"/>
      <c r="DQG220" s="30"/>
      <c r="DQH220" s="30"/>
      <c r="DQI220" s="30"/>
      <c r="DQJ220" s="30"/>
      <c r="DQK220" s="30"/>
      <c r="DQL220" s="30"/>
      <c r="DQM220" s="30"/>
      <c r="DQN220" s="30"/>
      <c r="DQO220" s="30"/>
      <c r="DQP220" s="30"/>
      <c r="DQQ220" s="30"/>
      <c r="DQR220" s="30"/>
      <c r="DQS220" s="30"/>
      <c r="DQT220" s="30"/>
      <c r="DQU220" s="30"/>
      <c r="DQV220" s="30"/>
      <c r="DQW220" s="30"/>
      <c r="DQX220" s="30"/>
      <c r="DQY220" s="30"/>
      <c r="DQZ220" s="30"/>
      <c r="DRA220" s="30"/>
      <c r="DRB220" s="30"/>
      <c r="DRC220" s="30"/>
      <c r="DRD220" s="30"/>
      <c r="DRE220" s="30"/>
      <c r="DRF220" s="30"/>
      <c r="DRG220" s="30"/>
      <c r="DRH220" s="30"/>
      <c r="DRI220" s="30"/>
      <c r="DRJ220" s="30"/>
      <c r="DRK220" s="30"/>
      <c r="DRL220" s="30"/>
      <c r="DRM220" s="30"/>
      <c r="DRN220" s="30"/>
      <c r="DRO220" s="30"/>
      <c r="DRP220" s="30"/>
      <c r="DRQ220" s="30"/>
      <c r="DRR220" s="30"/>
      <c r="DRS220" s="30"/>
      <c r="DRT220" s="30"/>
      <c r="DRU220" s="30"/>
      <c r="DRV220" s="30"/>
      <c r="DRW220" s="30"/>
      <c r="DRX220" s="30"/>
      <c r="DRY220" s="30"/>
      <c r="DRZ220" s="30"/>
      <c r="DSA220" s="30"/>
      <c r="DSB220" s="30"/>
      <c r="DSC220" s="30"/>
      <c r="DSD220" s="30"/>
      <c r="DSE220" s="30"/>
      <c r="DSF220" s="30"/>
      <c r="DSG220" s="30"/>
      <c r="DSH220" s="30"/>
      <c r="DSI220" s="30"/>
      <c r="DSJ220" s="30"/>
      <c r="DSK220" s="30"/>
      <c r="DSL220" s="30"/>
      <c r="DSM220" s="30"/>
      <c r="DSN220" s="30"/>
      <c r="DSO220" s="30"/>
      <c r="DSP220" s="30"/>
      <c r="DSQ220" s="30"/>
      <c r="DSR220" s="30"/>
      <c r="DSS220" s="30"/>
      <c r="DST220" s="30"/>
      <c r="DSU220" s="30"/>
      <c r="DSV220" s="30"/>
      <c r="DSW220" s="30"/>
      <c r="DSX220" s="30"/>
      <c r="DSY220" s="30"/>
      <c r="DSZ220" s="30"/>
      <c r="DTA220" s="30"/>
      <c r="DTB220" s="30"/>
      <c r="DTC220" s="30"/>
      <c r="DTD220" s="30"/>
      <c r="DTE220" s="30"/>
      <c r="DTF220" s="30"/>
      <c r="DTG220" s="30"/>
      <c r="DTH220" s="30"/>
      <c r="DTI220" s="30"/>
      <c r="DTJ220" s="30"/>
      <c r="DTK220" s="30"/>
      <c r="DTL220" s="30"/>
      <c r="DTM220" s="30"/>
      <c r="DTN220" s="30"/>
      <c r="DTO220" s="30"/>
      <c r="DTP220" s="30"/>
      <c r="DTQ220" s="30"/>
      <c r="DTR220" s="30"/>
      <c r="DTS220" s="30"/>
      <c r="DTT220" s="30"/>
      <c r="DTU220" s="30"/>
      <c r="DTV220" s="30"/>
      <c r="DTW220" s="30"/>
      <c r="DTX220" s="30"/>
      <c r="DTY220" s="30"/>
      <c r="DTZ220" s="30"/>
      <c r="DUA220" s="30"/>
      <c r="DUB220" s="30"/>
      <c r="DUC220" s="30"/>
      <c r="DUD220" s="30"/>
      <c r="DUE220" s="30"/>
      <c r="DUF220" s="30"/>
      <c r="DUG220" s="30"/>
      <c r="DUH220" s="30"/>
      <c r="DUI220" s="30"/>
      <c r="DUJ220" s="30"/>
      <c r="DUK220" s="30"/>
      <c r="DUL220" s="30"/>
      <c r="DUM220" s="30"/>
      <c r="DUN220" s="30"/>
      <c r="DUO220" s="30"/>
      <c r="DUP220" s="30"/>
      <c r="DUQ220" s="30"/>
      <c r="DUR220" s="30"/>
      <c r="DUS220" s="30"/>
      <c r="DUT220" s="30"/>
      <c r="DUU220" s="30"/>
      <c r="DUV220" s="30"/>
      <c r="DUW220" s="30"/>
      <c r="DUX220" s="30"/>
      <c r="DUY220" s="30"/>
      <c r="DUZ220" s="30"/>
      <c r="DVA220" s="30"/>
      <c r="DVB220" s="30"/>
      <c r="DVC220" s="30"/>
      <c r="DVD220" s="30"/>
      <c r="DVE220" s="30"/>
      <c r="DVF220" s="30"/>
      <c r="DVG220" s="30"/>
      <c r="DVH220" s="30"/>
      <c r="DVI220" s="30"/>
      <c r="DVJ220" s="30"/>
      <c r="DVK220" s="30"/>
      <c r="DVL220" s="30"/>
      <c r="DVM220" s="30"/>
      <c r="DVN220" s="30"/>
      <c r="DVO220" s="30"/>
      <c r="DVP220" s="30"/>
      <c r="DVQ220" s="30"/>
      <c r="DVR220" s="30"/>
      <c r="DVS220" s="30"/>
      <c r="DVT220" s="30"/>
      <c r="DVU220" s="30"/>
      <c r="DVV220" s="30"/>
      <c r="DVW220" s="30"/>
      <c r="DVX220" s="30"/>
      <c r="DVY220" s="30"/>
      <c r="DVZ220" s="30"/>
      <c r="DWA220" s="30"/>
      <c r="DWB220" s="30"/>
      <c r="DWC220" s="30"/>
      <c r="DWD220" s="30"/>
      <c r="DWE220" s="30"/>
      <c r="DWF220" s="30"/>
      <c r="DWG220" s="30"/>
      <c r="DWH220" s="30"/>
      <c r="DWI220" s="30"/>
      <c r="DWJ220" s="30"/>
      <c r="DWK220" s="30"/>
      <c r="DWL220" s="30"/>
      <c r="DWM220" s="30"/>
      <c r="DWN220" s="30"/>
      <c r="DWO220" s="30"/>
      <c r="DWP220" s="30"/>
      <c r="DWQ220" s="30"/>
      <c r="DWR220" s="30"/>
      <c r="DWS220" s="30"/>
      <c r="DWT220" s="30"/>
      <c r="DWU220" s="30"/>
      <c r="DWV220" s="30"/>
      <c r="DWW220" s="30"/>
      <c r="DWX220" s="30"/>
      <c r="DWY220" s="30"/>
      <c r="DWZ220" s="30"/>
      <c r="DXA220" s="30"/>
      <c r="DXB220" s="30"/>
      <c r="DXC220" s="30"/>
      <c r="DXD220" s="30"/>
      <c r="DXE220" s="30"/>
      <c r="DXF220" s="30"/>
      <c r="DXG220" s="30"/>
      <c r="DXH220" s="30"/>
      <c r="DXI220" s="30"/>
      <c r="DXJ220" s="30"/>
      <c r="DXK220" s="30"/>
      <c r="DXL220" s="30"/>
      <c r="DXM220" s="30"/>
      <c r="DXN220" s="30"/>
      <c r="DXO220" s="30"/>
      <c r="DXP220" s="30"/>
      <c r="DXQ220" s="30"/>
      <c r="DXR220" s="30"/>
      <c r="DXS220" s="30"/>
      <c r="DXT220" s="30"/>
      <c r="DXU220" s="30"/>
      <c r="DXV220" s="30"/>
      <c r="DXW220" s="30"/>
      <c r="DXX220" s="30"/>
      <c r="DXY220" s="30"/>
      <c r="DXZ220" s="30"/>
      <c r="DYA220" s="30"/>
      <c r="DYB220" s="30"/>
      <c r="DYC220" s="30"/>
      <c r="DYD220" s="30"/>
      <c r="DYE220" s="30"/>
      <c r="DYF220" s="30"/>
      <c r="DYG220" s="30"/>
      <c r="DYH220" s="30"/>
      <c r="DYI220" s="30"/>
      <c r="DYJ220" s="30"/>
      <c r="DYK220" s="30"/>
      <c r="DYL220" s="30"/>
      <c r="DYM220" s="30"/>
      <c r="DYN220" s="30"/>
      <c r="DYO220" s="30"/>
      <c r="DYP220" s="30"/>
      <c r="DYQ220" s="30"/>
      <c r="DYR220" s="30"/>
      <c r="DYS220" s="30"/>
      <c r="DYT220" s="30"/>
      <c r="DYU220" s="30"/>
      <c r="DYV220" s="30"/>
      <c r="DYW220" s="30"/>
      <c r="DYX220" s="30"/>
      <c r="DYY220" s="30"/>
      <c r="DYZ220" s="30"/>
      <c r="DZA220" s="30"/>
      <c r="DZB220" s="30"/>
      <c r="DZC220" s="30"/>
      <c r="DZD220" s="30"/>
      <c r="DZE220" s="30"/>
      <c r="DZF220" s="30"/>
      <c r="DZG220" s="30"/>
      <c r="DZH220" s="30"/>
      <c r="DZI220" s="30"/>
      <c r="DZJ220" s="30"/>
      <c r="DZK220" s="30"/>
      <c r="DZL220" s="30"/>
      <c r="DZM220" s="30"/>
      <c r="DZN220" s="30"/>
      <c r="DZO220" s="30"/>
      <c r="DZP220" s="30"/>
      <c r="DZQ220" s="30"/>
      <c r="DZR220" s="30"/>
      <c r="DZS220" s="30"/>
      <c r="DZT220" s="30"/>
      <c r="DZU220" s="30"/>
      <c r="DZV220" s="30"/>
      <c r="DZW220" s="30"/>
      <c r="DZX220" s="30"/>
      <c r="DZY220" s="30"/>
      <c r="DZZ220" s="30"/>
      <c r="EAA220" s="30"/>
      <c r="EAB220" s="30"/>
      <c r="EAC220" s="30"/>
      <c r="EAD220" s="30"/>
      <c r="EAE220" s="30"/>
      <c r="EAF220" s="30"/>
      <c r="EAG220" s="30"/>
      <c r="EAH220" s="30"/>
      <c r="EAI220" s="30"/>
      <c r="EAJ220" s="30"/>
      <c r="EAK220" s="30"/>
      <c r="EAL220" s="30"/>
      <c r="EAM220" s="30"/>
      <c r="EAN220" s="30"/>
      <c r="EAO220" s="30"/>
      <c r="EAP220" s="30"/>
      <c r="EAQ220" s="30"/>
      <c r="EAR220" s="30"/>
      <c r="EAS220" s="30"/>
      <c r="EAT220" s="30"/>
      <c r="EAU220" s="30"/>
      <c r="EAV220" s="30"/>
      <c r="EAW220" s="30"/>
      <c r="EAX220" s="30"/>
      <c r="EAY220" s="30"/>
      <c r="EAZ220" s="30"/>
      <c r="EBA220" s="30"/>
      <c r="EBB220" s="30"/>
      <c r="EBC220" s="30"/>
      <c r="EBD220" s="30"/>
      <c r="EBE220" s="30"/>
      <c r="EBF220" s="30"/>
      <c r="EBG220" s="30"/>
      <c r="EBH220" s="30"/>
      <c r="EBI220" s="30"/>
      <c r="EBJ220" s="30"/>
      <c r="EBK220" s="30"/>
      <c r="EBL220" s="30"/>
      <c r="EBM220" s="30"/>
      <c r="EBN220" s="30"/>
      <c r="EBO220" s="30"/>
      <c r="EBP220" s="30"/>
      <c r="EBQ220" s="30"/>
      <c r="EBR220" s="30"/>
      <c r="EBS220" s="30"/>
      <c r="EBT220" s="30"/>
      <c r="EBU220" s="30"/>
      <c r="EBV220" s="30"/>
      <c r="EBW220" s="30"/>
      <c r="EBX220" s="30"/>
      <c r="EBY220" s="30"/>
      <c r="EBZ220" s="30"/>
      <c r="ECA220" s="30"/>
      <c r="ECB220" s="30"/>
      <c r="ECC220" s="30"/>
      <c r="ECD220" s="30"/>
      <c r="ECE220" s="30"/>
      <c r="ECF220" s="30"/>
      <c r="ECG220" s="30"/>
      <c r="ECH220" s="30"/>
      <c r="ECI220" s="30"/>
      <c r="ECJ220" s="30"/>
      <c r="ECK220" s="30"/>
      <c r="ECL220" s="30"/>
      <c r="ECM220" s="30"/>
      <c r="ECN220" s="30"/>
      <c r="ECO220" s="30"/>
      <c r="ECP220" s="30"/>
      <c r="ECQ220" s="30"/>
      <c r="ECR220" s="30"/>
      <c r="ECS220" s="30"/>
      <c r="ECT220" s="30"/>
      <c r="ECU220" s="30"/>
      <c r="ECV220" s="30"/>
      <c r="ECW220" s="30"/>
      <c r="ECX220" s="30"/>
      <c r="ECY220" s="30"/>
      <c r="ECZ220" s="30"/>
      <c r="EDA220" s="30"/>
      <c r="EDB220" s="30"/>
      <c r="EDC220" s="30"/>
      <c r="EDD220" s="30"/>
      <c r="EDE220" s="30"/>
      <c r="EDF220" s="30"/>
      <c r="EDG220" s="30"/>
      <c r="EDH220" s="30"/>
      <c r="EDI220" s="30"/>
      <c r="EDJ220" s="30"/>
      <c r="EDK220" s="30"/>
      <c r="EDL220" s="30"/>
      <c r="EDM220" s="30"/>
      <c r="EDN220" s="30"/>
      <c r="EDO220" s="30"/>
      <c r="EDP220" s="30"/>
      <c r="EDQ220" s="30"/>
      <c r="EDR220" s="30"/>
      <c r="EDS220" s="30"/>
      <c r="EDT220" s="30"/>
      <c r="EDU220" s="30"/>
      <c r="EDV220" s="30"/>
      <c r="EDW220" s="30"/>
      <c r="EDX220" s="30"/>
      <c r="EDY220" s="30"/>
      <c r="EDZ220" s="30"/>
      <c r="EEA220" s="30"/>
      <c r="EEB220" s="30"/>
      <c r="EEC220" s="30"/>
      <c r="EED220" s="30"/>
      <c r="EEE220" s="30"/>
      <c r="EEF220" s="30"/>
      <c r="EEG220" s="30"/>
      <c r="EEH220" s="30"/>
      <c r="EEI220" s="30"/>
      <c r="EEJ220" s="30"/>
      <c r="EEK220" s="30"/>
      <c r="EEL220" s="30"/>
      <c r="EEM220" s="30"/>
      <c r="EEN220" s="30"/>
      <c r="EEO220" s="30"/>
      <c r="EEP220" s="30"/>
      <c r="EEQ220" s="30"/>
      <c r="EER220" s="30"/>
      <c r="EES220" s="30"/>
      <c r="EET220" s="30"/>
      <c r="EEU220" s="30"/>
      <c r="EEV220" s="30"/>
      <c r="EEW220" s="30"/>
      <c r="EEX220" s="30"/>
      <c r="EEY220" s="30"/>
      <c r="EEZ220" s="30"/>
      <c r="EFA220" s="30"/>
      <c r="EFB220" s="30"/>
      <c r="EFC220" s="30"/>
      <c r="EFD220" s="30"/>
      <c r="EFE220" s="30"/>
      <c r="EFF220" s="30"/>
      <c r="EFG220" s="30"/>
      <c r="EFH220" s="30"/>
      <c r="EFI220" s="30"/>
      <c r="EFJ220" s="30"/>
      <c r="EFK220" s="30"/>
      <c r="EFL220" s="30"/>
      <c r="EFM220" s="30"/>
      <c r="EFN220" s="30"/>
      <c r="EFO220" s="30"/>
      <c r="EFP220" s="30"/>
      <c r="EFQ220" s="30"/>
      <c r="EFR220" s="30"/>
      <c r="EFS220" s="30"/>
      <c r="EFT220" s="30"/>
      <c r="EFU220" s="30"/>
      <c r="EFV220" s="30"/>
      <c r="EFW220" s="30"/>
      <c r="EFX220" s="30"/>
      <c r="EFY220" s="30"/>
      <c r="EFZ220" s="30"/>
      <c r="EGA220" s="30"/>
      <c r="EGB220" s="30"/>
      <c r="EGC220" s="30"/>
      <c r="EGD220" s="30"/>
      <c r="EGE220" s="30"/>
      <c r="EGF220" s="30"/>
      <c r="EGG220" s="30"/>
      <c r="EGH220" s="30"/>
      <c r="EGI220" s="30"/>
      <c r="EGJ220" s="30"/>
      <c r="EGK220" s="30"/>
      <c r="EGL220" s="30"/>
      <c r="EGM220" s="30"/>
      <c r="EGN220" s="30"/>
      <c r="EGO220" s="30"/>
      <c r="EGP220" s="30"/>
      <c r="EGQ220" s="30"/>
      <c r="EGR220" s="30"/>
      <c r="EGS220" s="30"/>
      <c r="EGT220" s="30"/>
      <c r="EGU220" s="30"/>
      <c r="EGV220" s="30"/>
      <c r="EGW220" s="30"/>
      <c r="EGX220" s="30"/>
      <c r="EGY220" s="30"/>
      <c r="EGZ220" s="30"/>
      <c r="EHA220" s="30"/>
      <c r="EHB220" s="30"/>
      <c r="EHC220" s="30"/>
      <c r="EHD220" s="30"/>
      <c r="EHE220" s="30"/>
      <c r="EHF220" s="30"/>
      <c r="EHG220" s="30"/>
      <c r="EHH220" s="30"/>
      <c r="EHI220" s="30"/>
      <c r="EHJ220" s="30"/>
      <c r="EHK220" s="30"/>
      <c r="EHL220" s="30"/>
      <c r="EHM220" s="30"/>
      <c r="EHN220" s="30"/>
      <c r="EHO220" s="30"/>
      <c r="EHP220" s="30"/>
      <c r="EHQ220" s="30"/>
      <c r="EHR220" s="30"/>
      <c r="EHS220" s="30"/>
      <c r="EHT220" s="30"/>
      <c r="EHU220" s="30"/>
      <c r="EHV220" s="30"/>
      <c r="EHW220" s="30"/>
      <c r="EHX220" s="30"/>
      <c r="EHY220" s="30"/>
      <c r="EHZ220" s="30"/>
      <c r="EIA220" s="30"/>
      <c r="EIB220" s="30"/>
      <c r="EIC220" s="30"/>
      <c r="EID220" s="30"/>
      <c r="EIE220" s="30"/>
      <c r="EIF220" s="30"/>
      <c r="EIG220" s="30"/>
      <c r="EIH220" s="30"/>
      <c r="EII220" s="30"/>
      <c r="EIJ220" s="30"/>
      <c r="EIK220" s="30"/>
      <c r="EIL220" s="30"/>
      <c r="EIM220" s="30"/>
      <c r="EIN220" s="30"/>
      <c r="EIO220" s="30"/>
      <c r="EIP220" s="30"/>
      <c r="EIQ220" s="30"/>
      <c r="EIR220" s="30"/>
      <c r="EIS220" s="30"/>
      <c r="EIT220" s="30"/>
      <c r="EIU220" s="30"/>
      <c r="EIV220" s="30"/>
      <c r="EIW220" s="30"/>
      <c r="EIX220" s="30"/>
      <c r="EIY220" s="30"/>
      <c r="EIZ220" s="30"/>
      <c r="EJA220" s="30"/>
      <c r="EJB220" s="30"/>
      <c r="EJC220" s="30"/>
      <c r="EJD220" s="30"/>
      <c r="EJE220" s="30"/>
      <c r="EJF220" s="30"/>
      <c r="EJG220" s="30"/>
      <c r="EJH220" s="30"/>
      <c r="EJI220" s="30"/>
      <c r="EJJ220" s="30"/>
      <c r="EJK220" s="30"/>
      <c r="EJL220" s="30"/>
      <c r="EJM220" s="30"/>
      <c r="EJN220" s="30"/>
      <c r="EJO220" s="30"/>
      <c r="EJP220" s="30"/>
      <c r="EJQ220" s="30"/>
      <c r="EJR220" s="30"/>
      <c r="EJS220" s="30"/>
      <c r="EJT220" s="30"/>
      <c r="EJU220" s="30"/>
      <c r="EJV220" s="30"/>
      <c r="EJW220" s="30"/>
      <c r="EJX220" s="30"/>
      <c r="EJY220" s="30"/>
      <c r="EJZ220" s="30"/>
      <c r="EKA220" s="30"/>
      <c r="EKB220" s="30"/>
      <c r="EKC220" s="30"/>
      <c r="EKD220" s="30"/>
      <c r="EKE220" s="30"/>
      <c r="EKF220" s="30"/>
      <c r="EKG220" s="30"/>
      <c r="EKH220" s="30"/>
      <c r="EKI220" s="30"/>
      <c r="EKJ220" s="30"/>
      <c r="EKK220" s="30"/>
      <c r="EKL220" s="30"/>
      <c r="EKM220" s="30"/>
      <c r="EKN220" s="30"/>
      <c r="EKO220" s="30"/>
      <c r="EKP220" s="30"/>
      <c r="EKQ220" s="30"/>
      <c r="EKR220" s="30"/>
      <c r="EKS220" s="30"/>
      <c r="EKT220" s="30"/>
      <c r="EKU220" s="30"/>
      <c r="EKV220" s="30"/>
      <c r="EKW220" s="30"/>
      <c r="EKX220" s="30"/>
      <c r="EKY220" s="30"/>
      <c r="EKZ220" s="30"/>
      <c r="ELA220" s="30"/>
      <c r="ELB220" s="30"/>
      <c r="ELC220" s="30"/>
      <c r="ELD220" s="30"/>
      <c r="ELE220" s="30"/>
      <c r="ELF220" s="30"/>
      <c r="ELG220" s="30"/>
      <c r="ELH220" s="30"/>
      <c r="ELI220" s="30"/>
      <c r="ELJ220" s="30"/>
      <c r="ELK220" s="30"/>
      <c r="ELL220" s="30"/>
      <c r="ELM220" s="30"/>
      <c r="ELN220" s="30"/>
      <c r="ELO220" s="30"/>
      <c r="ELP220" s="30"/>
      <c r="ELQ220" s="30"/>
      <c r="ELR220" s="30"/>
      <c r="ELS220" s="30"/>
      <c r="ELT220" s="30"/>
      <c r="ELU220" s="30"/>
      <c r="ELV220" s="30"/>
      <c r="ELW220" s="30"/>
      <c r="ELX220" s="30"/>
      <c r="ELY220" s="30"/>
      <c r="ELZ220" s="30"/>
      <c r="EMA220" s="30"/>
      <c r="EMB220" s="30"/>
      <c r="EMC220" s="30"/>
      <c r="EMD220" s="30"/>
      <c r="EME220" s="30"/>
      <c r="EMF220" s="30"/>
      <c r="EMG220" s="30"/>
      <c r="EMH220" s="30"/>
      <c r="EMI220" s="30"/>
      <c r="EMJ220" s="30"/>
      <c r="EMK220" s="30"/>
      <c r="EML220" s="30"/>
      <c r="EMM220" s="30"/>
      <c r="EMN220" s="30"/>
      <c r="EMO220" s="30"/>
      <c r="EMP220" s="30"/>
      <c r="EMQ220" s="30"/>
      <c r="EMR220" s="30"/>
      <c r="EMS220" s="30"/>
      <c r="EMT220" s="30"/>
      <c r="EMU220" s="30"/>
      <c r="EMV220" s="30"/>
      <c r="EMW220" s="30"/>
      <c r="EMX220" s="30"/>
      <c r="EMY220" s="30"/>
      <c r="EMZ220" s="30"/>
      <c r="ENA220" s="30"/>
      <c r="ENB220" s="30"/>
      <c r="ENC220" s="30"/>
      <c r="END220" s="30"/>
      <c r="ENE220" s="30"/>
      <c r="ENF220" s="30"/>
      <c r="ENG220" s="30"/>
      <c r="ENH220" s="30"/>
      <c r="ENI220" s="30"/>
      <c r="ENJ220" s="30"/>
      <c r="ENK220" s="30"/>
      <c r="ENL220" s="30"/>
      <c r="ENM220" s="30"/>
      <c r="ENN220" s="30"/>
      <c r="ENO220" s="30"/>
      <c r="ENP220" s="30"/>
      <c r="ENQ220" s="30"/>
      <c r="ENR220" s="30"/>
      <c r="ENS220" s="30"/>
      <c r="ENT220" s="30"/>
      <c r="ENU220" s="30"/>
      <c r="ENV220" s="30"/>
      <c r="ENW220" s="30"/>
      <c r="ENX220" s="30"/>
      <c r="ENY220" s="30"/>
      <c r="ENZ220" s="30"/>
      <c r="EOA220" s="30"/>
      <c r="EOB220" s="30"/>
      <c r="EOC220" s="30"/>
      <c r="EOD220" s="30"/>
      <c r="EOE220" s="30"/>
      <c r="EOF220" s="30"/>
      <c r="EOG220" s="30"/>
      <c r="EOH220" s="30"/>
      <c r="EOI220" s="30"/>
      <c r="EOJ220" s="30"/>
      <c r="EOK220" s="30"/>
      <c r="EOL220" s="30"/>
      <c r="EOM220" s="30"/>
      <c r="EON220" s="30"/>
      <c r="EOO220" s="30"/>
      <c r="EOP220" s="30"/>
      <c r="EOQ220" s="30"/>
      <c r="EOR220" s="30"/>
      <c r="EOS220" s="30"/>
      <c r="EOT220" s="30"/>
      <c r="EOU220" s="30"/>
      <c r="EOV220" s="30"/>
      <c r="EOW220" s="30"/>
      <c r="EOX220" s="30"/>
      <c r="EOY220" s="30"/>
      <c r="EOZ220" s="30"/>
      <c r="EPA220" s="30"/>
      <c r="EPB220" s="30"/>
      <c r="EPC220" s="30"/>
      <c r="EPD220" s="30"/>
      <c r="EPE220" s="30"/>
      <c r="EPF220" s="30"/>
      <c r="EPG220" s="30"/>
      <c r="EPH220" s="30"/>
      <c r="EPI220" s="30"/>
      <c r="EPJ220" s="30"/>
      <c r="EPK220" s="30"/>
      <c r="EPL220" s="30"/>
      <c r="EPM220" s="30"/>
      <c r="EPN220" s="30"/>
      <c r="EPO220" s="30"/>
      <c r="EPP220" s="30"/>
      <c r="EPQ220" s="30"/>
      <c r="EPR220" s="30"/>
      <c r="EPS220" s="30"/>
      <c r="EPT220" s="30"/>
      <c r="EPU220" s="30"/>
      <c r="EPV220" s="30"/>
      <c r="EPW220" s="30"/>
      <c r="EPX220" s="30"/>
      <c r="EPY220" s="30"/>
      <c r="EPZ220" s="30"/>
      <c r="EQA220" s="30"/>
      <c r="EQB220" s="30"/>
      <c r="EQC220" s="30"/>
      <c r="EQD220" s="30"/>
      <c r="EQE220" s="30"/>
      <c r="EQF220" s="30"/>
      <c r="EQG220" s="30"/>
      <c r="EQH220" s="30"/>
      <c r="EQI220" s="30"/>
      <c r="EQJ220" s="30"/>
      <c r="EQK220" s="30"/>
      <c r="EQL220" s="30"/>
      <c r="EQM220" s="30"/>
      <c r="EQN220" s="30"/>
      <c r="EQO220" s="30"/>
      <c r="EQP220" s="30"/>
      <c r="EQQ220" s="30"/>
      <c r="EQR220" s="30"/>
      <c r="EQS220" s="30"/>
      <c r="EQT220" s="30"/>
      <c r="EQU220" s="30"/>
      <c r="EQV220" s="30"/>
      <c r="EQW220" s="30"/>
      <c r="EQX220" s="30"/>
      <c r="EQY220" s="30"/>
      <c r="EQZ220" s="30"/>
      <c r="ERA220" s="30"/>
      <c r="ERB220" s="30"/>
      <c r="ERC220" s="30"/>
      <c r="ERD220" s="30"/>
      <c r="ERE220" s="30"/>
      <c r="ERF220" s="30"/>
      <c r="ERG220" s="30"/>
      <c r="ERH220" s="30"/>
      <c r="ERI220" s="30"/>
      <c r="ERJ220" s="30"/>
      <c r="ERK220" s="30"/>
      <c r="ERL220" s="30"/>
      <c r="ERM220" s="30"/>
      <c r="ERN220" s="30"/>
      <c r="ERO220" s="30"/>
      <c r="ERP220" s="30"/>
      <c r="ERQ220" s="30"/>
      <c r="ERR220" s="30"/>
      <c r="ERS220" s="30"/>
      <c r="ERT220" s="30"/>
      <c r="ERU220" s="30"/>
      <c r="ERV220" s="30"/>
      <c r="ERW220" s="30"/>
      <c r="ERX220" s="30"/>
      <c r="ERY220" s="30"/>
      <c r="ERZ220" s="30"/>
      <c r="ESA220" s="30"/>
      <c r="ESB220" s="30"/>
      <c r="ESC220" s="30"/>
      <c r="ESD220" s="30"/>
      <c r="ESE220" s="30"/>
      <c r="ESF220" s="30"/>
      <c r="ESG220" s="30"/>
      <c r="ESH220" s="30"/>
      <c r="ESI220" s="30"/>
      <c r="ESJ220" s="30"/>
      <c r="ESK220" s="30"/>
      <c r="ESL220" s="30"/>
      <c r="ESM220" s="30"/>
      <c r="ESN220" s="30"/>
      <c r="ESO220" s="30"/>
      <c r="ESP220" s="30"/>
      <c r="ESQ220" s="30"/>
      <c r="ESR220" s="30"/>
      <c r="ESS220" s="30"/>
      <c r="EST220" s="30"/>
      <c r="ESU220" s="30"/>
      <c r="ESV220" s="30"/>
      <c r="ESW220" s="30"/>
      <c r="ESX220" s="30"/>
      <c r="ESY220" s="30"/>
      <c r="ESZ220" s="30"/>
      <c r="ETA220" s="30"/>
      <c r="ETB220" s="30"/>
      <c r="ETC220" s="30"/>
      <c r="ETD220" s="30"/>
      <c r="ETE220" s="30"/>
      <c r="ETF220" s="30"/>
      <c r="ETG220" s="30"/>
      <c r="ETH220" s="30"/>
      <c r="ETI220" s="30"/>
      <c r="ETJ220" s="30"/>
      <c r="ETK220" s="30"/>
      <c r="ETL220" s="30"/>
      <c r="ETM220" s="30"/>
      <c r="ETN220" s="30"/>
      <c r="ETO220" s="30"/>
      <c r="ETP220" s="30"/>
      <c r="ETQ220" s="30"/>
      <c r="ETR220" s="30"/>
      <c r="ETS220" s="30"/>
      <c r="ETT220" s="30"/>
      <c r="ETU220" s="30"/>
      <c r="ETV220" s="30"/>
      <c r="ETW220" s="30"/>
      <c r="ETX220" s="30"/>
      <c r="ETY220" s="30"/>
      <c r="ETZ220" s="30"/>
      <c r="EUA220" s="30"/>
      <c r="EUB220" s="30"/>
      <c r="EUC220" s="30"/>
      <c r="EUD220" s="30"/>
      <c r="EUE220" s="30"/>
      <c r="EUF220" s="30"/>
      <c r="EUG220" s="30"/>
      <c r="EUH220" s="30"/>
      <c r="EUI220" s="30"/>
      <c r="EUJ220" s="30"/>
      <c r="EUK220" s="30"/>
      <c r="EUL220" s="30"/>
      <c r="EUM220" s="30"/>
      <c r="EUN220" s="30"/>
      <c r="EUO220" s="30"/>
      <c r="EUP220" s="30"/>
      <c r="EUQ220" s="30"/>
      <c r="EUR220" s="30"/>
      <c r="EUS220" s="30"/>
      <c r="EUT220" s="30"/>
      <c r="EUU220" s="30"/>
      <c r="EUV220" s="30"/>
      <c r="EUW220" s="30"/>
      <c r="EUX220" s="30"/>
      <c r="EUY220" s="30"/>
      <c r="EUZ220" s="30"/>
      <c r="EVA220" s="30"/>
      <c r="EVB220" s="30"/>
      <c r="EVC220" s="30"/>
      <c r="EVD220" s="30"/>
      <c r="EVE220" s="30"/>
      <c r="EVF220" s="30"/>
      <c r="EVG220" s="30"/>
      <c r="EVH220" s="30"/>
      <c r="EVI220" s="30"/>
      <c r="EVJ220" s="30"/>
      <c r="EVK220" s="30"/>
      <c r="EVL220" s="30"/>
      <c r="EVM220" s="30"/>
      <c r="EVN220" s="30"/>
      <c r="EVO220" s="30"/>
      <c r="EVP220" s="30"/>
      <c r="EVQ220" s="30"/>
      <c r="EVR220" s="30"/>
      <c r="EVS220" s="30"/>
      <c r="EVT220" s="30"/>
      <c r="EVU220" s="30"/>
      <c r="EVV220" s="30"/>
      <c r="EVW220" s="30"/>
      <c r="EVX220" s="30"/>
      <c r="EVY220" s="30"/>
      <c r="EVZ220" s="30"/>
      <c r="EWA220" s="30"/>
      <c r="EWB220" s="30"/>
      <c r="EWC220" s="30"/>
      <c r="EWD220" s="30"/>
      <c r="EWE220" s="30"/>
      <c r="EWF220" s="30"/>
      <c r="EWG220" s="30"/>
      <c r="EWH220" s="30"/>
      <c r="EWI220" s="30"/>
      <c r="EWJ220" s="30"/>
      <c r="EWK220" s="30"/>
      <c r="EWL220" s="30"/>
      <c r="EWM220" s="30"/>
      <c r="EWN220" s="30"/>
      <c r="EWO220" s="30"/>
      <c r="EWP220" s="30"/>
      <c r="EWQ220" s="30"/>
      <c r="EWR220" s="30"/>
      <c r="EWS220" s="30"/>
      <c r="EWT220" s="30"/>
      <c r="EWU220" s="30"/>
      <c r="EWV220" s="30"/>
      <c r="EWW220" s="30"/>
      <c r="EWX220" s="30"/>
      <c r="EWY220" s="30"/>
      <c r="EWZ220" s="30"/>
      <c r="EXA220" s="30"/>
      <c r="EXB220" s="30"/>
      <c r="EXC220" s="30"/>
      <c r="EXD220" s="30"/>
      <c r="EXE220" s="30"/>
      <c r="EXF220" s="30"/>
      <c r="EXG220" s="30"/>
      <c r="EXH220" s="30"/>
      <c r="EXI220" s="30"/>
      <c r="EXJ220" s="30"/>
      <c r="EXK220" s="30"/>
      <c r="EXL220" s="30"/>
      <c r="EXM220" s="30"/>
      <c r="EXN220" s="30"/>
      <c r="EXO220" s="30"/>
      <c r="EXP220" s="30"/>
      <c r="EXQ220" s="30"/>
      <c r="EXR220" s="30"/>
      <c r="EXS220" s="30"/>
      <c r="EXT220" s="30"/>
      <c r="EXU220" s="30"/>
      <c r="EXV220" s="30"/>
      <c r="EXW220" s="30"/>
      <c r="EXX220" s="30"/>
      <c r="EXY220" s="30"/>
      <c r="EXZ220" s="30"/>
      <c r="EYA220" s="30"/>
      <c r="EYB220" s="30"/>
      <c r="EYC220" s="30"/>
      <c r="EYD220" s="30"/>
      <c r="EYE220" s="30"/>
      <c r="EYF220" s="30"/>
      <c r="EYG220" s="30"/>
      <c r="EYH220" s="30"/>
      <c r="EYI220" s="30"/>
      <c r="EYJ220" s="30"/>
      <c r="EYK220" s="30"/>
      <c r="EYL220" s="30"/>
      <c r="EYM220" s="30"/>
      <c r="EYN220" s="30"/>
      <c r="EYO220" s="30"/>
      <c r="EYP220" s="30"/>
      <c r="EYQ220" s="30"/>
      <c r="EYR220" s="30"/>
      <c r="EYS220" s="30"/>
      <c r="EYT220" s="30"/>
      <c r="EYU220" s="30"/>
      <c r="EYV220" s="30"/>
      <c r="EYW220" s="30"/>
      <c r="EYX220" s="30"/>
      <c r="EYY220" s="30"/>
      <c r="EYZ220" s="30"/>
      <c r="EZA220" s="30"/>
      <c r="EZB220" s="30"/>
      <c r="EZC220" s="30"/>
      <c r="EZD220" s="30"/>
      <c r="EZE220" s="30"/>
      <c r="EZF220" s="30"/>
      <c r="EZG220" s="30"/>
      <c r="EZH220" s="30"/>
      <c r="EZI220" s="30"/>
      <c r="EZJ220" s="30"/>
      <c r="EZK220" s="30"/>
      <c r="EZL220" s="30"/>
      <c r="EZM220" s="30"/>
      <c r="EZN220" s="30"/>
      <c r="EZO220" s="30"/>
      <c r="EZP220" s="30"/>
      <c r="EZQ220" s="30"/>
      <c r="EZR220" s="30"/>
      <c r="EZS220" s="30"/>
      <c r="EZT220" s="30"/>
      <c r="EZU220" s="30"/>
      <c r="EZV220" s="30"/>
      <c r="EZW220" s="30"/>
      <c r="EZX220" s="30"/>
      <c r="EZY220" s="30"/>
      <c r="EZZ220" s="30"/>
      <c r="FAA220" s="30"/>
      <c r="FAB220" s="30"/>
      <c r="FAC220" s="30"/>
      <c r="FAD220" s="30"/>
      <c r="FAE220" s="30"/>
      <c r="FAF220" s="30"/>
      <c r="FAG220" s="30"/>
      <c r="FAH220" s="30"/>
      <c r="FAI220" s="30"/>
      <c r="FAJ220" s="30"/>
      <c r="FAK220" s="30"/>
      <c r="FAL220" s="30"/>
      <c r="FAM220" s="30"/>
      <c r="FAN220" s="30"/>
      <c r="FAO220" s="30"/>
      <c r="FAP220" s="30"/>
      <c r="FAQ220" s="30"/>
      <c r="FAR220" s="30"/>
      <c r="FAS220" s="30"/>
      <c r="FAT220" s="30"/>
      <c r="FAU220" s="30"/>
      <c r="FAV220" s="30"/>
      <c r="FAW220" s="30"/>
      <c r="FAX220" s="30"/>
      <c r="FAY220" s="30"/>
      <c r="FAZ220" s="30"/>
      <c r="FBA220" s="30"/>
      <c r="FBB220" s="30"/>
      <c r="FBC220" s="30"/>
      <c r="FBD220" s="30"/>
      <c r="FBE220" s="30"/>
      <c r="FBF220" s="30"/>
      <c r="FBG220" s="30"/>
      <c r="FBH220" s="30"/>
      <c r="FBI220" s="30"/>
      <c r="FBJ220" s="30"/>
      <c r="FBK220" s="30"/>
      <c r="FBL220" s="30"/>
      <c r="FBM220" s="30"/>
      <c r="FBN220" s="30"/>
      <c r="FBO220" s="30"/>
      <c r="FBP220" s="30"/>
      <c r="FBQ220" s="30"/>
      <c r="FBR220" s="30"/>
      <c r="FBS220" s="30"/>
      <c r="FBT220" s="30"/>
      <c r="FBU220" s="30"/>
      <c r="FBV220" s="30"/>
      <c r="FBW220" s="30"/>
      <c r="FBX220" s="30"/>
      <c r="FBY220" s="30"/>
      <c r="FBZ220" s="30"/>
      <c r="FCA220" s="30"/>
      <c r="FCB220" s="30"/>
      <c r="FCC220" s="30"/>
      <c r="FCD220" s="30"/>
      <c r="FCE220" s="30"/>
      <c r="FCF220" s="30"/>
      <c r="FCG220" s="30"/>
      <c r="FCH220" s="30"/>
      <c r="FCI220" s="30"/>
      <c r="FCJ220" s="30"/>
      <c r="FCK220" s="30"/>
      <c r="FCL220" s="30"/>
      <c r="FCM220" s="30"/>
      <c r="FCN220" s="30"/>
      <c r="FCO220" s="30"/>
      <c r="FCP220" s="30"/>
      <c r="FCQ220" s="30"/>
      <c r="FCR220" s="30"/>
      <c r="FCS220" s="30"/>
      <c r="FCT220" s="30"/>
      <c r="FCU220" s="30"/>
      <c r="FCV220" s="30"/>
      <c r="FCW220" s="30"/>
      <c r="FCX220" s="30"/>
      <c r="FCY220" s="30"/>
      <c r="FCZ220" s="30"/>
      <c r="FDA220" s="30"/>
      <c r="FDB220" s="30"/>
      <c r="FDC220" s="30"/>
      <c r="FDD220" s="30"/>
      <c r="FDE220" s="30"/>
      <c r="FDF220" s="30"/>
      <c r="FDG220" s="30"/>
      <c r="FDH220" s="30"/>
      <c r="FDI220" s="30"/>
      <c r="FDJ220" s="30"/>
      <c r="FDK220" s="30"/>
      <c r="FDL220" s="30"/>
      <c r="FDM220" s="30"/>
      <c r="FDN220" s="30"/>
      <c r="FDO220" s="30"/>
      <c r="FDP220" s="30"/>
      <c r="FDQ220" s="30"/>
      <c r="FDR220" s="30"/>
      <c r="FDS220" s="30"/>
      <c r="FDT220" s="30"/>
      <c r="FDU220" s="30"/>
      <c r="FDV220" s="30"/>
      <c r="FDW220" s="30"/>
      <c r="FDX220" s="30"/>
      <c r="FDY220" s="30"/>
      <c r="FDZ220" s="30"/>
      <c r="FEA220" s="30"/>
      <c r="FEB220" s="30"/>
      <c r="FEC220" s="30"/>
      <c r="FED220" s="30"/>
      <c r="FEE220" s="30"/>
      <c r="FEF220" s="30"/>
      <c r="FEG220" s="30"/>
      <c r="FEH220" s="30"/>
      <c r="FEI220" s="30"/>
      <c r="FEJ220" s="30"/>
      <c r="FEK220" s="30"/>
      <c r="FEL220" s="30"/>
      <c r="FEM220" s="30"/>
      <c r="FEN220" s="30"/>
      <c r="FEO220" s="30"/>
      <c r="FEP220" s="30"/>
      <c r="FEQ220" s="30"/>
      <c r="FER220" s="30"/>
      <c r="FES220" s="30"/>
      <c r="FET220" s="30"/>
      <c r="FEU220" s="30"/>
      <c r="FEV220" s="30"/>
      <c r="FEW220" s="30"/>
      <c r="FEX220" s="30"/>
      <c r="FEY220" s="30"/>
      <c r="FEZ220" s="30"/>
      <c r="FFA220" s="30"/>
      <c r="FFB220" s="30"/>
      <c r="FFC220" s="30"/>
      <c r="FFD220" s="30"/>
      <c r="FFE220" s="30"/>
      <c r="FFF220" s="30"/>
      <c r="FFG220" s="30"/>
      <c r="FFH220" s="30"/>
      <c r="FFI220" s="30"/>
      <c r="FFJ220" s="30"/>
      <c r="FFK220" s="30"/>
      <c r="FFL220" s="30"/>
      <c r="FFM220" s="30"/>
      <c r="FFN220" s="30"/>
      <c r="FFO220" s="30"/>
      <c r="FFP220" s="30"/>
      <c r="FFQ220" s="30"/>
      <c r="FFR220" s="30"/>
      <c r="FFS220" s="30"/>
      <c r="FFT220" s="30"/>
      <c r="FFU220" s="30"/>
      <c r="FFV220" s="30"/>
      <c r="FFW220" s="30"/>
      <c r="FFX220" s="30"/>
      <c r="FFY220" s="30"/>
      <c r="FFZ220" s="30"/>
      <c r="FGA220" s="30"/>
      <c r="FGB220" s="30"/>
      <c r="FGC220" s="30"/>
      <c r="FGD220" s="30"/>
      <c r="FGE220" s="30"/>
      <c r="FGF220" s="30"/>
      <c r="FGG220" s="30"/>
      <c r="FGH220" s="30"/>
      <c r="FGI220" s="30"/>
      <c r="FGJ220" s="30"/>
      <c r="FGK220" s="30"/>
      <c r="FGL220" s="30"/>
      <c r="FGM220" s="30"/>
      <c r="FGN220" s="30"/>
      <c r="FGO220" s="30"/>
      <c r="FGP220" s="30"/>
      <c r="FGQ220" s="30"/>
      <c r="FGR220" s="30"/>
      <c r="FGS220" s="30"/>
      <c r="FGT220" s="30"/>
      <c r="FGU220" s="30"/>
      <c r="FGV220" s="30"/>
      <c r="FGW220" s="30"/>
      <c r="FGX220" s="30"/>
      <c r="FGY220" s="30"/>
      <c r="FGZ220" s="30"/>
      <c r="FHA220" s="30"/>
      <c r="FHB220" s="30"/>
      <c r="FHC220" s="30"/>
      <c r="FHD220" s="30"/>
      <c r="FHE220" s="30"/>
      <c r="FHF220" s="30"/>
      <c r="FHG220" s="30"/>
      <c r="FHH220" s="30"/>
      <c r="FHI220" s="30"/>
      <c r="FHJ220" s="30"/>
      <c r="FHK220" s="30"/>
      <c r="FHL220" s="30"/>
      <c r="FHM220" s="30"/>
      <c r="FHN220" s="30"/>
      <c r="FHO220" s="30"/>
      <c r="FHP220" s="30"/>
      <c r="FHQ220" s="30"/>
      <c r="FHR220" s="30"/>
      <c r="FHS220" s="30"/>
      <c r="FHT220" s="30"/>
      <c r="FHU220" s="30"/>
      <c r="FHV220" s="30"/>
      <c r="FHW220" s="30"/>
      <c r="FHX220" s="30"/>
      <c r="FHY220" s="30"/>
      <c r="FHZ220" s="30"/>
      <c r="FIA220" s="30"/>
      <c r="FIB220" s="30"/>
      <c r="FIC220" s="30"/>
      <c r="FID220" s="30"/>
      <c r="FIE220" s="30"/>
      <c r="FIF220" s="30"/>
      <c r="FIG220" s="30"/>
      <c r="FIH220" s="30"/>
      <c r="FII220" s="30"/>
      <c r="FIJ220" s="30"/>
      <c r="FIK220" s="30"/>
      <c r="FIL220" s="30"/>
      <c r="FIM220" s="30"/>
      <c r="FIN220" s="30"/>
      <c r="FIO220" s="30"/>
      <c r="FIP220" s="30"/>
      <c r="FIQ220" s="30"/>
      <c r="FIR220" s="30"/>
      <c r="FIS220" s="30"/>
      <c r="FIT220" s="30"/>
      <c r="FIU220" s="30"/>
      <c r="FIV220" s="30"/>
      <c r="FIW220" s="30"/>
      <c r="FIX220" s="30"/>
      <c r="FIY220" s="30"/>
      <c r="FIZ220" s="30"/>
      <c r="FJA220" s="30"/>
      <c r="FJB220" s="30"/>
      <c r="FJC220" s="30"/>
      <c r="FJD220" s="30"/>
      <c r="FJE220" s="30"/>
      <c r="FJF220" s="30"/>
      <c r="FJG220" s="30"/>
      <c r="FJH220" s="30"/>
      <c r="FJI220" s="30"/>
      <c r="FJJ220" s="30"/>
      <c r="FJK220" s="30"/>
      <c r="FJL220" s="30"/>
      <c r="FJM220" s="30"/>
      <c r="FJN220" s="30"/>
      <c r="FJO220" s="30"/>
      <c r="FJP220" s="30"/>
      <c r="FJQ220" s="30"/>
      <c r="FJR220" s="30"/>
      <c r="FJS220" s="30"/>
      <c r="FJT220" s="30"/>
      <c r="FJU220" s="30"/>
      <c r="FJV220" s="30"/>
      <c r="FJW220" s="30"/>
      <c r="FJX220" s="30"/>
      <c r="FJY220" s="30"/>
      <c r="FJZ220" s="30"/>
      <c r="FKA220" s="30"/>
      <c r="FKB220" s="30"/>
      <c r="FKC220" s="30"/>
      <c r="FKD220" s="30"/>
      <c r="FKE220" s="30"/>
      <c r="FKF220" s="30"/>
      <c r="FKG220" s="30"/>
      <c r="FKH220" s="30"/>
      <c r="FKI220" s="30"/>
      <c r="FKJ220" s="30"/>
      <c r="FKK220" s="30"/>
      <c r="FKL220" s="30"/>
      <c r="FKM220" s="30"/>
      <c r="FKN220" s="30"/>
      <c r="FKO220" s="30"/>
      <c r="FKP220" s="30"/>
      <c r="FKQ220" s="30"/>
      <c r="FKR220" s="30"/>
      <c r="FKS220" s="30"/>
      <c r="FKT220" s="30"/>
      <c r="FKU220" s="30"/>
      <c r="FKV220" s="30"/>
      <c r="FKW220" s="30"/>
      <c r="FKX220" s="30"/>
      <c r="FKY220" s="30"/>
      <c r="FKZ220" s="30"/>
      <c r="FLA220" s="30"/>
      <c r="FLB220" s="30"/>
      <c r="FLC220" s="30"/>
      <c r="FLD220" s="30"/>
      <c r="FLE220" s="30"/>
      <c r="FLF220" s="30"/>
      <c r="FLG220" s="30"/>
      <c r="FLH220" s="30"/>
      <c r="FLI220" s="30"/>
      <c r="FLJ220" s="30"/>
      <c r="FLK220" s="30"/>
      <c r="FLL220" s="30"/>
      <c r="FLM220" s="30"/>
      <c r="FLN220" s="30"/>
      <c r="FLO220" s="30"/>
      <c r="FLP220" s="30"/>
      <c r="FLQ220" s="30"/>
      <c r="FLR220" s="30"/>
      <c r="FLS220" s="30"/>
      <c r="FLT220" s="30"/>
      <c r="FLU220" s="30"/>
      <c r="FLV220" s="30"/>
      <c r="FLW220" s="30"/>
      <c r="FLX220" s="30"/>
      <c r="FLY220" s="30"/>
      <c r="FLZ220" s="30"/>
      <c r="FMA220" s="30"/>
      <c r="FMB220" s="30"/>
      <c r="FMC220" s="30"/>
      <c r="FMD220" s="30"/>
      <c r="FME220" s="30"/>
      <c r="FMF220" s="30"/>
      <c r="FMG220" s="30"/>
      <c r="FMH220" s="30"/>
      <c r="FMI220" s="30"/>
      <c r="FMJ220" s="30"/>
      <c r="FMK220" s="30"/>
      <c r="FML220" s="30"/>
      <c r="FMM220" s="30"/>
      <c r="FMN220" s="30"/>
      <c r="FMO220" s="30"/>
      <c r="FMP220" s="30"/>
      <c r="FMQ220" s="30"/>
      <c r="FMR220" s="30"/>
      <c r="FMS220" s="30"/>
      <c r="FMT220" s="30"/>
      <c r="FMU220" s="30"/>
      <c r="FMV220" s="30"/>
      <c r="FMW220" s="30"/>
      <c r="FMX220" s="30"/>
      <c r="FMY220" s="30"/>
      <c r="FMZ220" s="30"/>
      <c r="FNA220" s="30"/>
      <c r="FNB220" s="30"/>
      <c r="FNC220" s="30"/>
      <c r="FND220" s="30"/>
      <c r="FNE220" s="30"/>
      <c r="FNF220" s="30"/>
      <c r="FNG220" s="30"/>
      <c r="FNH220" s="30"/>
      <c r="FNI220" s="30"/>
      <c r="FNJ220" s="30"/>
      <c r="FNK220" s="30"/>
      <c r="FNL220" s="30"/>
      <c r="FNM220" s="30"/>
      <c r="FNN220" s="30"/>
      <c r="FNO220" s="30"/>
      <c r="FNP220" s="30"/>
      <c r="FNQ220" s="30"/>
      <c r="FNR220" s="30"/>
      <c r="FNS220" s="30"/>
      <c r="FNT220" s="30"/>
      <c r="FNU220" s="30"/>
      <c r="FNV220" s="30"/>
      <c r="FNW220" s="30"/>
      <c r="FNX220" s="30"/>
      <c r="FNY220" s="30"/>
      <c r="FNZ220" s="30"/>
      <c r="FOA220" s="30"/>
      <c r="FOB220" s="30"/>
      <c r="FOC220" s="30"/>
      <c r="FOD220" s="30"/>
      <c r="FOE220" s="30"/>
      <c r="FOF220" s="30"/>
      <c r="FOG220" s="30"/>
      <c r="FOH220" s="30"/>
      <c r="FOI220" s="30"/>
      <c r="FOJ220" s="30"/>
      <c r="FOK220" s="30"/>
      <c r="FOL220" s="30"/>
      <c r="FOM220" s="30"/>
      <c r="FON220" s="30"/>
      <c r="FOO220" s="30"/>
      <c r="FOP220" s="30"/>
      <c r="FOQ220" s="30"/>
      <c r="FOR220" s="30"/>
      <c r="FOS220" s="30"/>
      <c r="FOT220" s="30"/>
      <c r="FOU220" s="30"/>
      <c r="FOV220" s="30"/>
      <c r="FOW220" s="30"/>
      <c r="FOX220" s="30"/>
      <c r="FOY220" s="30"/>
      <c r="FOZ220" s="30"/>
      <c r="FPA220" s="30"/>
      <c r="FPB220" s="30"/>
      <c r="FPC220" s="30"/>
      <c r="FPD220" s="30"/>
      <c r="FPE220" s="30"/>
      <c r="FPF220" s="30"/>
      <c r="FPG220" s="30"/>
      <c r="FPH220" s="30"/>
      <c r="FPI220" s="30"/>
      <c r="FPJ220" s="30"/>
      <c r="FPK220" s="30"/>
      <c r="FPL220" s="30"/>
      <c r="FPM220" s="30"/>
      <c r="FPN220" s="30"/>
      <c r="FPO220" s="30"/>
      <c r="FPP220" s="30"/>
      <c r="FPQ220" s="30"/>
      <c r="FPR220" s="30"/>
      <c r="FPS220" s="30"/>
      <c r="FPT220" s="30"/>
      <c r="FPU220" s="30"/>
      <c r="FPV220" s="30"/>
      <c r="FPW220" s="30"/>
      <c r="FPX220" s="30"/>
      <c r="FPY220" s="30"/>
      <c r="FPZ220" s="30"/>
      <c r="FQA220" s="30"/>
      <c r="FQB220" s="30"/>
      <c r="FQC220" s="30"/>
      <c r="FQD220" s="30"/>
      <c r="FQE220" s="30"/>
      <c r="FQF220" s="30"/>
      <c r="FQG220" s="30"/>
      <c r="FQH220" s="30"/>
      <c r="FQI220" s="30"/>
      <c r="FQJ220" s="30"/>
      <c r="FQK220" s="30"/>
      <c r="FQL220" s="30"/>
      <c r="FQM220" s="30"/>
      <c r="FQN220" s="30"/>
      <c r="FQO220" s="30"/>
      <c r="FQP220" s="30"/>
      <c r="FQQ220" s="30"/>
      <c r="FQR220" s="30"/>
      <c r="FQS220" s="30"/>
      <c r="FQT220" s="30"/>
      <c r="FQU220" s="30"/>
      <c r="FQV220" s="30"/>
      <c r="FQW220" s="30"/>
      <c r="FQX220" s="30"/>
      <c r="FQY220" s="30"/>
      <c r="FQZ220" s="30"/>
      <c r="FRA220" s="30"/>
      <c r="FRB220" s="30"/>
      <c r="FRC220" s="30"/>
      <c r="FRD220" s="30"/>
      <c r="FRE220" s="30"/>
      <c r="FRF220" s="30"/>
      <c r="FRG220" s="30"/>
      <c r="FRH220" s="30"/>
      <c r="FRI220" s="30"/>
      <c r="FRJ220" s="30"/>
      <c r="FRK220" s="30"/>
      <c r="FRL220" s="30"/>
      <c r="FRM220" s="30"/>
      <c r="FRN220" s="30"/>
      <c r="FRO220" s="30"/>
      <c r="FRP220" s="30"/>
      <c r="FRQ220" s="30"/>
      <c r="FRR220" s="30"/>
      <c r="FRS220" s="30"/>
      <c r="FRT220" s="30"/>
      <c r="FRU220" s="30"/>
      <c r="FRV220" s="30"/>
      <c r="FRW220" s="30"/>
      <c r="FRX220" s="30"/>
      <c r="FRY220" s="30"/>
      <c r="FRZ220" s="30"/>
      <c r="FSA220" s="30"/>
      <c r="FSB220" s="30"/>
      <c r="FSC220" s="30"/>
      <c r="FSD220" s="30"/>
      <c r="FSE220" s="30"/>
      <c r="FSF220" s="30"/>
      <c r="FSG220" s="30"/>
      <c r="FSH220" s="30"/>
      <c r="FSI220" s="30"/>
      <c r="FSJ220" s="30"/>
      <c r="FSK220" s="30"/>
      <c r="FSL220" s="30"/>
      <c r="FSM220" s="30"/>
      <c r="FSN220" s="30"/>
      <c r="FSO220" s="30"/>
      <c r="FSP220" s="30"/>
      <c r="FSQ220" s="30"/>
      <c r="FSR220" s="30"/>
      <c r="FSS220" s="30"/>
      <c r="FST220" s="30"/>
      <c r="FSU220" s="30"/>
      <c r="FSV220" s="30"/>
      <c r="FSW220" s="30"/>
      <c r="FSX220" s="30"/>
      <c r="FSY220" s="30"/>
      <c r="FSZ220" s="30"/>
      <c r="FTA220" s="30"/>
      <c r="FTB220" s="30"/>
      <c r="FTC220" s="30"/>
      <c r="FTD220" s="30"/>
      <c r="FTE220" s="30"/>
      <c r="FTF220" s="30"/>
      <c r="FTG220" s="30"/>
      <c r="FTH220" s="30"/>
      <c r="FTI220" s="30"/>
      <c r="FTJ220" s="30"/>
      <c r="FTK220" s="30"/>
      <c r="FTL220" s="30"/>
      <c r="FTM220" s="30"/>
      <c r="FTN220" s="30"/>
      <c r="FTO220" s="30"/>
      <c r="FTP220" s="30"/>
      <c r="FTQ220" s="30"/>
      <c r="FTR220" s="30"/>
      <c r="FTS220" s="30"/>
      <c r="FTT220" s="30"/>
      <c r="FTU220" s="30"/>
      <c r="FTV220" s="30"/>
      <c r="FTW220" s="30"/>
      <c r="FTX220" s="30"/>
      <c r="FTY220" s="30"/>
      <c r="FTZ220" s="30"/>
      <c r="FUA220" s="30"/>
      <c r="FUB220" s="30"/>
      <c r="FUC220" s="30"/>
      <c r="FUD220" s="30"/>
      <c r="FUE220" s="30"/>
      <c r="FUF220" s="30"/>
      <c r="FUG220" s="30"/>
      <c r="FUH220" s="30"/>
      <c r="FUI220" s="30"/>
      <c r="FUJ220" s="30"/>
      <c r="FUK220" s="30"/>
      <c r="FUL220" s="30"/>
      <c r="FUM220" s="30"/>
      <c r="FUN220" s="30"/>
      <c r="FUO220" s="30"/>
      <c r="FUP220" s="30"/>
      <c r="FUQ220" s="30"/>
      <c r="FUR220" s="30"/>
      <c r="FUS220" s="30"/>
      <c r="FUT220" s="30"/>
      <c r="FUU220" s="30"/>
      <c r="FUV220" s="30"/>
      <c r="FUW220" s="30"/>
      <c r="FUX220" s="30"/>
      <c r="FUY220" s="30"/>
      <c r="FUZ220" s="30"/>
      <c r="FVA220" s="30"/>
      <c r="FVB220" s="30"/>
      <c r="FVC220" s="30"/>
      <c r="FVD220" s="30"/>
      <c r="FVE220" s="30"/>
      <c r="FVF220" s="30"/>
      <c r="FVG220" s="30"/>
      <c r="FVH220" s="30"/>
      <c r="FVI220" s="30"/>
      <c r="FVJ220" s="30"/>
      <c r="FVK220" s="30"/>
      <c r="FVL220" s="30"/>
      <c r="FVM220" s="30"/>
      <c r="FVN220" s="30"/>
      <c r="FVO220" s="30"/>
      <c r="FVP220" s="30"/>
      <c r="FVQ220" s="30"/>
      <c r="FVR220" s="30"/>
      <c r="FVS220" s="30"/>
      <c r="FVT220" s="30"/>
      <c r="FVU220" s="30"/>
      <c r="FVV220" s="30"/>
      <c r="FVW220" s="30"/>
      <c r="FVX220" s="30"/>
      <c r="FVY220" s="30"/>
      <c r="FVZ220" s="30"/>
      <c r="FWA220" s="30"/>
      <c r="FWB220" s="30"/>
      <c r="FWC220" s="30"/>
      <c r="FWD220" s="30"/>
      <c r="FWE220" s="30"/>
      <c r="FWF220" s="30"/>
      <c r="FWG220" s="30"/>
      <c r="FWH220" s="30"/>
      <c r="FWI220" s="30"/>
      <c r="FWJ220" s="30"/>
      <c r="FWK220" s="30"/>
      <c r="FWL220" s="30"/>
      <c r="FWM220" s="30"/>
      <c r="FWN220" s="30"/>
      <c r="FWO220" s="30"/>
      <c r="FWP220" s="30"/>
      <c r="FWQ220" s="30"/>
      <c r="FWR220" s="30"/>
      <c r="FWS220" s="30"/>
      <c r="FWT220" s="30"/>
      <c r="FWU220" s="30"/>
      <c r="FWV220" s="30"/>
      <c r="FWW220" s="30"/>
      <c r="FWX220" s="30"/>
      <c r="FWY220" s="30"/>
      <c r="FWZ220" s="30"/>
      <c r="FXA220" s="30"/>
      <c r="FXB220" s="30"/>
      <c r="FXC220" s="30"/>
      <c r="FXD220" s="30"/>
      <c r="FXE220" s="30"/>
      <c r="FXF220" s="30"/>
      <c r="FXG220" s="30"/>
      <c r="FXH220" s="30"/>
      <c r="FXI220" s="30"/>
      <c r="FXJ220" s="30"/>
      <c r="FXK220" s="30"/>
      <c r="FXL220" s="30"/>
      <c r="FXM220" s="30"/>
      <c r="FXN220" s="30"/>
      <c r="FXO220" s="30"/>
      <c r="FXP220" s="30"/>
      <c r="FXQ220" s="30"/>
      <c r="FXR220" s="30"/>
      <c r="FXS220" s="30"/>
      <c r="FXT220" s="30"/>
      <c r="FXU220" s="30"/>
      <c r="FXV220" s="30"/>
      <c r="FXW220" s="30"/>
      <c r="FXX220" s="30"/>
      <c r="FXY220" s="30"/>
      <c r="FXZ220" s="30"/>
      <c r="FYA220" s="30"/>
      <c r="FYB220" s="30"/>
      <c r="FYC220" s="30"/>
      <c r="FYD220" s="30"/>
      <c r="FYE220" s="30"/>
      <c r="FYF220" s="30"/>
      <c r="FYG220" s="30"/>
      <c r="FYH220" s="30"/>
      <c r="FYI220" s="30"/>
      <c r="FYJ220" s="30"/>
      <c r="FYK220" s="30"/>
      <c r="FYL220" s="30"/>
      <c r="FYM220" s="30"/>
      <c r="FYN220" s="30"/>
      <c r="FYO220" s="30"/>
      <c r="FYP220" s="30"/>
      <c r="FYQ220" s="30"/>
      <c r="FYR220" s="30"/>
      <c r="FYS220" s="30"/>
      <c r="FYT220" s="30"/>
      <c r="FYU220" s="30"/>
      <c r="FYV220" s="30"/>
      <c r="FYW220" s="30"/>
      <c r="FYX220" s="30"/>
      <c r="FYY220" s="30"/>
      <c r="FYZ220" s="30"/>
      <c r="FZA220" s="30"/>
      <c r="FZB220" s="30"/>
      <c r="FZC220" s="30"/>
      <c r="FZD220" s="30"/>
      <c r="FZE220" s="30"/>
      <c r="FZF220" s="30"/>
      <c r="FZG220" s="30"/>
      <c r="FZH220" s="30"/>
      <c r="FZI220" s="30"/>
      <c r="FZJ220" s="30"/>
      <c r="FZK220" s="30"/>
      <c r="FZL220" s="30"/>
      <c r="FZM220" s="30"/>
      <c r="FZN220" s="30"/>
      <c r="FZO220" s="30"/>
      <c r="FZP220" s="30"/>
      <c r="FZQ220" s="30"/>
      <c r="FZR220" s="30"/>
      <c r="FZS220" s="30"/>
      <c r="FZT220" s="30"/>
      <c r="FZU220" s="30"/>
      <c r="FZV220" s="30"/>
      <c r="FZW220" s="30"/>
      <c r="FZX220" s="30"/>
      <c r="FZY220" s="30"/>
      <c r="FZZ220" s="30"/>
      <c r="GAA220" s="30"/>
      <c r="GAB220" s="30"/>
      <c r="GAC220" s="30"/>
      <c r="GAD220" s="30"/>
      <c r="GAE220" s="30"/>
      <c r="GAF220" s="30"/>
      <c r="GAG220" s="30"/>
      <c r="GAH220" s="30"/>
      <c r="GAI220" s="30"/>
      <c r="GAJ220" s="30"/>
      <c r="GAK220" s="30"/>
      <c r="GAL220" s="30"/>
      <c r="GAM220" s="30"/>
      <c r="GAN220" s="30"/>
      <c r="GAO220" s="30"/>
      <c r="GAP220" s="30"/>
      <c r="GAQ220" s="30"/>
      <c r="GAR220" s="30"/>
      <c r="GAS220" s="30"/>
      <c r="GAT220" s="30"/>
      <c r="GAU220" s="30"/>
      <c r="GAV220" s="30"/>
      <c r="GAW220" s="30"/>
      <c r="GAX220" s="30"/>
      <c r="GAY220" s="30"/>
      <c r="GAZ220" s="30"/>
      <c r="GBA220" s="30"/>
      <c r="GBB220" s="30"/>
      <c r="GBC220" s="30"/>
      <c r="GBD220" s="30"/>
      <c r="GBE220" s="30"/>
      <c r="GBF220" s="30"/>
      <c r="GBG220" s="30"/>
      <c r="GBH220" s="30"/>
      <c r="GBI220" s="30"/>
      <c r="GBJ220" s="30"/>
      <c r="GBK220" s="30"/>
      <c r="GBL220" s="30"/>
      <c r="GBM220" s="30"/>
      <c r="GBN220" s="30"/>
      <c r="GBO220" s="30"/>
      <c r="GBP220" s="30"/>
      <c r="GBQ220" s="30"/>
      <c r="GBR220" s="30"/>
      <c r="GBS220" s="30"/>
      <c r="GBT220" s="30"/>
      <c r="GBU220" s="30"/>
      <c r="GBV220" s="30"/>
      <c r="GBW220" s="30"/>
      <c r="GBX220" s="30"/>
      <c r="GBY220" s="30"/>
      <c r="GBZ220" s="30"/>
      <c r="GCA220" s="30"/>
      <c r="GCB220" s="30"/>
      <c r="GCC220" s="30"/>
      <c r="GCD220" s="30"/>
      <c r="GCE220" s="30"/>
      <c r="GCF220" s="30"/>
      <c r="GCG220" s="30"/>
      <c r="GCH220" s="30"/>
      <c r="GCI220" s="30"/>
      <c r="GCJ220" s="30"/>
      <c r="GCK220" s="30"/>
      <c r="GCL220" s="30"/>
      <c r="GCM220" s="30"/>
      <c r="GCN220" s="30"/>
      <c r="GCO220" s="30"/>
      <c r="GCP220" s="30"/>
      <c r="GCQ220" s="30"/>
      <c r="GCR220" s="30"/>
      <c r="GCS220" s="30"/>
      <c r="GCT220" s="30"/>
      <c r="GCU220" s="30"/>
      <c r="GCV220" s="30"/>
      <c r="GCW220" s="30"/>
      <c r="GCX220" s="30"/>
      <c r="GCY220" s="30"/>
      <c r="GCZ220" s="30"/>
      <c r="GDA220" s="30"/>
      <c r="GDB220" s="30"/>
      <c r="GDC220" s="30"/>
      <c r="GDD220" s="30"/>
      <c r="GDE220" s="30"/>
      <c r="GDF220" s="30"/>
      <c r="GDG220" s="30"/>
      <c r="GDH220" s="30"/>
      <c r="GDI220" s="30"/>
      <c r="GDJ220" s="30"/>
      <c r="GDK220" s="30"/>
      <c r="GDL220" s="30"/>
      <c r="GDM220" s="30"/>
      <c r="GDN220" s="30"/>
      <c r="GDO220" s="30"/>
      <c r="GDP220" s="30"/>
      <c r="GDQ220" s="30"/>
      <c r="GDR220" s="30"/>
      <c r="GDS220" s="30"/>
      <c r="GDT220" s="30"/>
      <c r="GDU220" s="30"/>
      <c r="GDV220" s="30"/>
      <c r="GDW220" s="30"/>
      <c r="GDX220" s="30"/>
      <c r="GDY220" s="30"/>
      <c r="GDZ220" s="30"/>
      <c r="GEA220" s="30"/>
      <c r="GEB220" s="30"/>
      <c r="GEC220" s="30"/>
      <c r="GED220" s="30"/>
      <c r="GEE220" s="30"/>
      <c r="GEF220" s="30"/>
      <c r="GEG220" s="30"/>
      <c r="GEH220" s="30"/>
      <c r="GEI220" s="30"/>
      <c r="GEJ220" s="30"/>
      <c r="GEK220" s="30"/>
      <c r="GEL220" s="30"/>
      <c r="GEM220" s="30"/>
      <c r="GEN220" s="30"/>
      <c r="GEO220" s="30"/>
      <c r="GEP220" s="30"/>
      <c r="GEQ220" s="30"/>
      <c r="GER220" s="30"/>
      <c r="GES220" s="30"/>
      <c r="GET220" s="30"/>
      <c r="GEU220" s="30"/>
      <c r="GEV220" s="30"/>
      <c r="GEW220" s="30"/>
      <c r="GEX220" s="30"/>
      <c r="GEY220" s="30"/>
      <c r="GEZ220" s="30"/>
      <c r="GFA220" s="30"/>
      <c r="GFB220" s="30"/>
      <c r="GFC220" s="30"/>
      <c r="GFD220" s="30"/>
      <c r="GFE220" s="30"/>
      <c r="GFF220" s="30"/>
      <c r="GFG220" s="30"/>
      <c r="GFH220" s="30"/>
      <c r="GFI220" s="30"/>
      <c r="GFJ220" s="30"/>
      <c r="GFK220" s="30"/>
      <c r="GFL220" s="30"/>
      <c r="GFM220" s="30"/>
      <c r="GFN220" s="30"/>
      <c r="GFO220" s="30"/>
      <c r="GFP220" s="30"/>
      <c r="GFQ220" s="30"/>
      <c r="GFR220" s="30"/>
      <c r="GFS220" s="30"/>
      <c r="GFT220" s="30"/>
      <c r="GFU220" s="30"/>
      <c r="GFV220" s="30"/>
      <c r="GFW220" s="30"/>
      <c r="GFX220" s="30"/>
      <c r="GFY220" s="30"/>
      <c r="GFZ220" s="30"/>
      <c r="GGA220" s="30"/>
      <c r="GGB220" s="30"/>
      <c r="GGC220" s="30"/>
      <c r="GGD220" s="30"/>
      <c r="GGE220" s="30"/>
      <c r="GGF220" s="30"/>
      <c r="GGG220" s="30"/>
      <c r="GGH220" s="30"/>
      <c r="GGI220" s="30"/>
      <c r="GGJ220" s="30"/>
      <c r="GGK220" s="30"/>
      <c r="GGL220" s="30"/>
      <c r="GGM220" s="30"/>
      <c r="GGN220" s="30"/>
      <c r="GGO220" s="30"/>
      <c r="GGP220" s="30"/>
      <c r="GGQ220" s="30"/>
      <c r="GGR220" s="30"/>
      <c r="GGS220" s="30"/>
      <c r="GGT220" s="30"/>
      <c r="GGU220" s="30"/>
      <c r="GGV220" s="30"/>
      <c r="GGW220" s="30"/>
      <c r="GGX220" s="30"/>
      <c r="GGY220" s="30"/>
      <c r="GGZ220" s="30"/>
      <c r="GHA220" s="30"/>
      <c r="GHB220" s="30"/>
      <c r="GHC220" s="30"/>
      <c r="GHD220" s="30"/>
      <c r="GHE220" s="30"/>
      <c r="GHF220" s="30"/>
      <c r="GHG220" s="30"/>
      <c r="GHH220" s="30"/>
      <c r="GHI220" s="30"/>
      <c r="GHJ220" s="30"/>
      <c r="GHK220" s="30"/>
      <c r="GHL220" s="30"/>
      <c r="GHM220" s="30"/>
      <c r="GHN220" s="30"/>
      <c r="GHO220" s="30"/>
      <c r="GHP220" s="30"/>
      <c r="GHQ220" s="30"/>
      <c r="GHR220" s="30"/>
      <c r="GHS220" s="30"/>
      <c r="GHT220" s="30"/>
      <c r="GHU220" s="30"/>
      <c r="GHV220" s="30"/>
      <c r="GHW220" s="30"/>
      <c r="GHX220" s="30"/>
      <c r="GHY220" s="30"/>
      <c r="GHZ220" s="30"/>
      <c r="GIA220" s="30"/>
      <c r="GIB220" s="30"/>
      <c r="GIC220" s="30"/>
      <c r="GID220" s="30"/>
      <c r="GIE220" s="30"/>
      <c r="GIF220" s="30"/>
      <c r="GIG220" s="30"/>
      <c r="GIH220" s="30"/>
      <c r="GII220" s="30"/>
      <c r="GIJ220" s="30"/>
      <c r="GIK220" s="30"/>
      <c r="GIL220" s="30"/>
      <c r="GIM220" s="30"/>
      <c r="GIN220" s="30"/>
      <c r="GIO220" s="30"/>
      <c r="GIP220" s="30"/>
      <c r="GIQ220" s="30"/>
      <c r="GIR220" s="30"/>
      <c r="GIS220" s="30"/>
      <c r="GIT220" s="30"/>
      <c r="GIU220" s="30"/>
      <c r="GIV220" s="30"/>
      <c r="GIW220" s="30"/>
      <c r="GIX220" s="30"/>
      <c r="GIY220" s="30"/>
      <c r="GIZ220" s="30"/>
      <c r="GJA220" s="30"/>
      <c r="GJB220" s="30"/>
      <c r="GJC220" s="30"/>
      <c r="GJD220" s="30"/>
      <c r="GJE220" s="30"/>
      <c r="GJF220" s="30"/>
      <c r="GJG220" s="30"/>
      <c r="GJH220" s="30"/>
      <c r="GJI220" s="30"/>
      <c r="GJJ220" s="30"/>
      <c r="GJK220" s="30"/>
      <c r="GJL220" s="30"/>
      <c r="GJM220" s="30"/>
      <c r="GJN220" s="30"/>
      <c r="GJO220" s="30"/>
      <c r="GJP220" s="30"/>
      <c r="GJQ220" s="30"/>
      <c r="GJR220" s="30"/>
      <c r="GJS220" s="30"/>
      <c r="GJT220" s="30"/>
      <c r="GJU220" s="30"/>
      <c r="GJV220" s="30"/>
      <c r="GJW220" s="30"/>
      <c r="GJX220" s="30"/>
      <c r="GJY220" s="30"/>
      <c r="GJZ220" s="30"/>
      <c r="GKA220" s="30"/>
      <c r="GKB220" s="30"/>
      <c r="GKC220" s="30"/>
      <c r="GKD220" s="30"/>
      <c r="GKE220" s="30"/>
      <c r="GKF220" s="30"/>
      <c r="GKG220" s="30"/>
      <c r="GKH220" s="30"/>
      <c r="GKI220" s="30"/>
      <c r="GKJ220" s="30"/>
      <c r="GKK220" s="30"/>
      <c r="GKL220" s="30"/>
      <c r="GKM220" s="30"/>
      <c r="GKN220" s="30"/>
      <c r="GKO220" s="30"/>
      <c r="GKP220" s="30"/>
      <c r="GKQ220" s="30"/>
      <c r="GKR220" s="30"/>
      <c r="GKS220" s="30"/>
      <c r="GKT220" s="30"/>
      <c r="GKU220" s="30"/>
      <c r="GKV220" s="30"/>
      <c r="GKW220" s="30"/>
      <c r="GKX220" s="30"/>
      <c r="GKY220" s="30"/>
      <c r="GKZ220" s="30"/>
      <c r="GLA220" s="30"/>
      <c r="GLB220" s="30"/>
      <c r="GLC220" s="30"/>
      <c r="GLD220" s="30"/>
      <c r="GLE220" s="30"/>
      <c r="GLF220" s="30"/>
      <c r="GLG220" s="30"/>
      <c r="GLH220" s="30"/>
      <c r="GLI220" s="30"/>
      <c r="GLJ220" s="30"/>
      <c r="GLK220" s="30"/>
      <c r="GLL220" s="30"/>
      <c r="GLM220" s="30"/>
      <c r="GLN220" s="30"/>
      <c r="GLO220" s="30"/>
      <c r="GLP220" s="30"/>
      <c r="GLQ220" s="30"/>
      <c r="GLR220" s="30"/>
      <c r="GLS220" s="30"/>
      <c r="GLT220" s="30"/>
      <c r="GLU220" s="30"/>
      <c r="GLV220" s="30"/>
      <c r="GLW220" s="30"/>
      <c r="GLX220" s="30"/>
      <c r="GLY220" s="30"/>
      <c r="GLZ220" s="30"/>
      <c r="GMA220" s="30"/>
      <c r="GMB220" s="30"/>
      <c r="GMC220" s="30"/>
      <c r="GMD220" s="30"/>
      <c r="GME220" s="30"/>
      <c r="GMF220" s="30"/>
      <c r="GMG220" s="30"/>
      <c r="GMH220" s="30"/>
      <c r="GMI220" s="30"/>
      <c r="GMJ220" s="30"/>
      <c r="GMK220" s="30"/>
      <c r="GML220" s="30"/>
      <c r="GMM220" s="30"/>
      <c r="GMN220" s="30"/>
      <c r="GMO220" s="30"/>
      <c r="GMP220" s="30"/>
      <c r="GMQ220" s="30"/>
      <c r="GMR220" s="30"/>
      <c r="GMS220" s="30"/>
      <c r="GMT220" s="30"/>
      <c r="GMU220" s="30"/>
      <c r="GMV220" s="30"/>
      <c r="GMW220" s="30"/>
      <c r="GMX220" s="30"/>
      <c r="GMY220" s="30"/>
      <c r="GMZ220" s="30"/>
      <c r="GNA220" s="30"/>
      <c r="GNB220" s="30"/>
      <c r="GNC220" s="30"/>
      <c r="GND220" s="30"/>
      <c r="GNE220" s="30"/>
      <c r="GNF220" s="30"/>
      <c r="GNG220" s="30"/>
      <c r="GNH220" s="30"/>
      <c r="GNI220" s="30"/>
      <c r="GNJ220" s="30"/>
      <c r="GNK220" s="30"/>
      <c r="GNL220" s="30"/>
      <c r="GNM220" s="30"/>
      <c r="GNN220" s="30"/>
      <c r="GNO220" s="30"/>
      <c r="GNP220" s="30"/>
      <c r="GNQ220" s="30"/>
      <c r="GNR220" s="30"/>
      <c r="GNS220" s="30"/>
      <c r="GNT220" s="30"/>
      <c r="GNU220" s="30"/>
      <c r="GNV220" s="30"/>
      <c r="GNW220" s="30"/>
      <c r="GNX220" s="30"/>
      <c r="GNY220" s="30"/>
      <c r="GNZ220" s="30"/>
      <c r="GOA220" s="30"/>
      <c r="GOB220" s="30"/>
      <c r="GOC220" s="30"/>
      <c r="GOD220" s="30"/>
      <c r="GOE220" s="30"/>
      <c r="GOF220" s="30"/>
      <c r="GOG220" s="30"/>
      <c r="GOH220" s="30"/>
      <c r="GOI220" s="30"/>
      <c r="GOJ220" s="30"/>
      <c r="GOK220" s="30"/>
      <c r="GOL220" s="30"/>
      <c r="GOM220" s="30"/>
      <c r="GON220" s="30"/>
      <c r="GOO220" s="30"/>
      <c r="GOP220" s="30"/>
      <c r="GOQ220" s="30"/>
      <c r="GOR220" s="30"/>
      <c r="GOS220" s="30"/>
      <c r="GOT220" s="30"/>
      <c r="GOU220" s="30"/>
      <c r="GOV220" s="30"/>
      <c r="GOW220" s="30"/>
      <c r="GOX220" s="30"/>
      <c r="GOY220" s="30"/>
      <c r="GOZ220" s="30"/>
      <c r="GPA220" s="30"/>
      <c r="GPB220" s="30"/>
      <c r="GPC220" s="30"/>
      <c r="GPD220" s="30"/>
      <c r="GPE220" s="30"/>
      <c r="GPF220" s="30"/>
      <c r="GPG220" s="30"/>
      <c r="GPH220" s="30"/>
      <c r="GPI220" s="30"/>
      <c r="GPJ220" s="30"/>
      <c r="GPK220" s="30"/>
      <c r="GPL220" s="30"/>
      <c r="GPM220" s="30"/>
      <c r="GPN220" s="30"/>
      <c r="GPO220" s="30"/>
      <c r="GPP220" s="30"/>
      <c r="GPQ220" s="30"/>
      <c r="GPR220" s="30"/>
      <c r="GPS220" s="30"/>
      <c r="GPT220" s="30"/>
      <c r="GPU220" s="30"/>
      <c r="GPV220" s="30"/>
      <c r="GPW220" s="30"/>
      <c r="GPX220" s="30"/>
      <c r="GPY220" s="30"/>
      <c r="GPZ220" s="30"/>
      <c r="GQA220" s="30"/>
      <c r="GQB220" s="30"/>
      <c r="GQC220" s="30"/>
      <c r="GQD220" s="30"/>
      <c r="GQE220" s="30"/>
      <c r="GQF220" s="30"/>
      <c r="GQG220" s="30"/>
      <c r="GQH220" s="30"/>
      <c r="GQI220" s="30"/>
      <c r="GQJ220" s="30"/>
      <c r="GQK220" s="30"/>
      <c r="GQL220" s="30"/>
      <c r="GQM220" s="30"/>
      <c r="GQN220" s="30"/>
      <c r="GQO220" s="30"/>
      <c r="GQP220" s="30"/>
      <c r="GQQ220" s="30"/>
      <c r="GQR220" s="30"/>
      <c r="GQS220" s="30"/>
      <c r="GQT220" s="30"/>
      <c r="GQU220" s="30"/>
      <c r="GQV220" s="30"/>
      <c r="GQW220" s="30"/>
      <c r="GQX220" s="30"/>
      <c r="GQY220" s="30"/>
      <c r="GQZ220" s="30"/>
      <c r="GRA220" s="30"/>
      <c r="GRB220" s="30"/>
      <c r="GRC220" s="30"/>
      <c r="GRD220" s="30"/>
      <c r="GRE220" s="30"/>
      <c r="GRF220" s="30"/>
      <c r="GRG220" s="30"/>
      <c r="GRH220" s="30"/>
      <c r="GRI220" s="30"/>
      <c r="GRJ220" s="30"/>
      <c r="GRK220" s="30"/>
      <c r="GRL220" s="30"/>
      <c r="GRM220" s="30"/>
      <c r="GRN220" s="30"/>
      <c r="GRO220" s="30"/>
      <c r="GRP220" s="30"/>
      <c r="GRQ220" s="30"/>
      <c r="GRR220" s="30"/>
      <c r="GRS220" s="30"/>
      <c r="GRT220" s="30"/>
      <c r="GRU220" s="30"/>
      <c r="GRV220" s="30"/>
      <c r="GRW220" s="30"/>
      <c r="GRX220" s="30"/>
      <c r="GRY220" s="30"/>
      <c r="GRZ220" s="30"/>
      <c r="GSA220" s="30"/>
      <c r="GSB220" s="30"/>
      <c r="GSC220" s="30"/>
      <c r="GSD220" s="30"/>
      <c r="GSE220" s="30"/>
      <c r="GSF220" s="30"/>
      <c r="GSG220" s="30"/>
      <c r="GSH220" s="30"/>
      <c r="GSI220" s="30"/>
      <c r="GSJ220" s="30"/>
      <c r="GSK220" s="30"/>
      <c r="GSL220" s="30"/>
      <c r="GSM220" s="30"/>
      <c r="GSN220" s="30"/>
      <c r="GSO220" s="30"/>
      <c r="GSP220" s="30"/>
      <c r="GSQ220" s="30"/>
      <c r="GSR220" s="30"/>
      <c r="GSS220" s="30"/>
      <c r="GST220" s="30"/>
      <c r="GSU220" s="30"/>
      <c r="GSV220" s="30"/>
      <c r="GSW220" s="30"/>
      <c r="GSX220" s="30"/>
      <c r="GSY220" s="30"/>
      <c r="GSZ220" s="30"/>
      <c r="GTA220" s="30"/>
      <c r="GTB220" s="30"/>
      <c r="GTC220" s="30"/>
      <c r="GTD220" s="30"/>
      <c r="GTE220" s="30"/>
      <c r="GTF220" s="30"/>
      <c r="GTG220" s="30"/>
      <c r="GTH220" s="30"/>
      <c r="GTI220" s="30"/>
      <c r="GTJ220" s="30"/>
      <c r="GTK220" s="30"/>
      <c r="GTL220" s="30"/>
      <c r="GTM220" s="30"/>
      <c r="GTN220" s="30"/>
      <c r="GTO220" s="30"/>
      <c r="GTP220" s="30"/>
      <c r="GTQ220" s="30"/>
      <c r="GTR220" s="30"/>
      <c r="GTS220" s="30"/>
      <c r="GTT220" s="30"/>
      <c r="GTU220" s="30"/>
      <c r="GTV220" s="30"/>
      <c r="GTW220" s="30"/>
      <c r="GTX220" s="30"/>
      <c r="GTY220" s="30"/>
      <c r="GTZ220" s="30"/>
      <c r="GUA220" s="30"/>
      <c r="GUB220" s="30"/>
      <c r="GUC220" s="30"/>
      <c r="GUD220" s="30"/>
      <c r="GUE220" s="30"/>
      <c r="GUF220" s="30"/>
      <c r="GUG220" s="30"/>
      <c r="GUH220" s="30"/>
      <c r="GUI220" s="30"/>
      <c r="GUJ220" s="30"/>
      <c r="GUK220" s="30"/>
      <c r="GUL220" s="30"/>
      <c r="GUM220" s="30"/>
      <c r="GUN220" s="30"/>
      <c r="GUO220" s="30"/>
      <c r="GUP220" s="30"/>
      <c r="GUQ220" s="30"/>
      <c r="GUR220" s="30"/>
      <c r="GUS220" s="30"/>
      <c r="GUT220" s="30"/>
      <c r="GUU220" s="30"/>
      <c r="GUV220" s="30"/>
      <c r="GUW220" s="30"/>
      <c r="GUX220" s="30"/>
      <c r="GUY220" s="30"/>
      <c r="GUZ220" s="30"/>
      <c r="GVA220" s="30"/>
      <c r="GVB220" s="30"/>
      <c r="GVC220" s="30"/>
      <c r="GVD220" s="30"/>
      <c r="GVE220" s="30"/>
      <c r="GVF220" s="30"/>
      <c r="GVG220" s="30"/>
      <c r="GVH220" s="30"/>
      <c r="GVI220" s="30"/>
      <c r="GVJ220" s="30"/>
      <c r="GVK220" s="30"/>
      <c r="GVL220" s="30"/>
      <c r="GVM220" s="30"/>
      <c r="GVN220" s="30"/>
      <c r="GVO220" s="30"/>
      <c r="GVP220" s="30"/>
      <c r="GVQ220" s="30"/>
      <c r="GVR220" s="30"/>
      <c r="GVS220" s="30"/>
      <c r="GVT220" s="30"/>
      <c r="GVU220" s="30"/>
      <c r="GVV220" s="30"/>
      <c r="GVW220" s="30"/>
      <c r="GVX220" s="30"/>
      <c r="GVY220" s="30"/>
      <c r="GVZ220" s="30"/>
      <c r="GWA220" s="30"/>
      <c r="GWB220" s="30"/>
      <c r="GWC220" s="30"/>
      <c r="GWD220" s="30"/>
      <c r="GWE220" s="30"/>
      <c r="GWF220" s="30"/>
      <c r="GWG220" s="30"/>
      <c r="GWH220" s="30"/>
      <c r="GWI220" s="30"/>
      <c r="GWJ220" s="30"/>
      <c r="GWK220" s="30"/>
      <c r="GWL220" s="30"/>
      <c r="GWM220" s="30"/>
      <c r="GWN220" s="30"/>
      <c r="GWO220" s="30"/>
      <c r="GWP220" s="30"/>
      <c r="GWQ220" s="30"/>
      <c r="GWR220" s="30"/>
      <c r="GWS220" s="30"/>
      <c r="GWT220" s="30"/>
      <c r="GWU220" s="30"/>
      <c r="GWV220" s="30"/>
      <c r="GWW220" s="30"/>
      <c r="GWX220" s="30"/>
      <c r="GWY220" s="30"/>
      <c r="GWZ220" s="30"/>
      <c r="GXA220" s="30"/>
      <c r="GXB220" s="30"/>
      <c r="GXC220" s="30"/>
      <c r="GXD220" s="30"/>
      <c r="GXE220" s="30"/>
      <c r="GXF220" s="30"/>
      <c r="GXG220" s="30"/>
      <c r="GXH220" s="30"/>
      <c r="GXI220" s="30"/>
      <c r="GXJ220" s="30"/>
      <c r="GXK220" s="30"/>
      <c r="GXL220" s="30"/>
      <c r="GXM220" s="30"/>
      <c r="GXN220" s="30"/>
      <c r="GXO220" s="30"/>
      <c r="GXP220" s="30"/>
      <c r="GXQ220" s="30"/>
      <c r="GXR220" s="30"/>
      <c r="GXS220" s="30"/>
      <c r="GXT220" s="30"/>
      <c r="GXU220" s="30"/>
      <c r="GXV220" s="30"/>
      <c r="GXW220" s="30"/>
      <c r="GXX220" s="30"/>
      <c r="GXY220" s="30"/>
      <c r="GXZ220" s="30"/>
      <c r="GYA220" s="30"/>
      <c r="GYB220" s="30"/>
      <c r="GYC220" s="30"/>
      <c r="GYD220" s="30"/>
      <c r="GYE220" s="30"/>
      <c r="GYF220" s="30"/>
      <c r="GYG220" s="30"/>
      <c r="GYH220" s="30"/>
      <c r="GYI220" s="30"/>
      <c r="GYJ220" s="30"/>
      <c r="GYK220" s="30"/>
      <c r="GYL220" s="30"/>
      <c r="GYM220" s="30"/>
      <c r="GYN220" s="30"/>
      <c r="GYO220" s="30"/>
      <c r="GYP220" s="30"/>
      <c r="GYQ220" s="30"/>
      <c r="GYR220" s="30"/>
      <c r="GYS220" s="30"/>
      <c r="GYT220" s="30"/>
      <c r="GYU220" s="30"/>
      <c r="GYV220" s="30"/>
      <c r="GYW220" s="30"/>
      <c r="GYX220" s="30"/>
      <c r="GYY220" s="30"/>
      <c r="GYZ220" s="30"/>
      <c r="GZA220" s="30"/>
      <c r="GZB220" s="30"/>
      <c r="GZC220" s="30"/>
      <c r="GZD220" s="30"/>
      <c r="GZE220" s="30"/>
      <c r="GZF220" s="30"/>
      <c r="GZG220" s="30"/>
      <c r="GZH220" s="30"/>
      <c r="GZI220" s="30"/>
      <c r="GZJ220" s="30"/>
      <c r="GZK220" s="30"/>
      <c r="GZL220" s="30"/>
      <c r="GZM220" s="30"/>
      <c r="GZN220" s="30"/>
      <c r="GZO220" s="30"/>
      <c r="GZP220" s="30"/>
      <c r="GZQ220" s="30"/>
      <c r="GZR220" s="30"/>
      <c r="GZS220" s="30"/>
      <c r="GZT220" s="30"/>
      <c r="GZU220" s="30"/>
      <c r="GZV220" s="30"/>
      <c r="GZW220" s="30"/>
      <c r="GZX220" s="30"/>
      <c r="GZY220" s="30"/>
      <c r="GZZ220" s="30"/>
      <c r="HAA220" s="30"/>
      <c r="HAB220" s="30"/>
      <c r="HAC220" s="30"/>
      <c r="HAD220" s="30"/>
      <c r="HAE220" s="30"/>
      <c r="HAF220" s="30"/>
      <c r="HAG220" s="30"/>
      <c r="HAH220" s="30"/>
      <c r="HAI220" s="30"/>
      <c r="HAJ220" s="30"/>
      <c r="HAK220" s="30"/>
      <c r="HAL220" s="30"/>
      <c r="HAM220" s="30"/>
      <c r="HAN220" s="30"/>
      <c r="HAO220" s="30"/>
      <c r="HAP220" s="30"/>
      <c r="HAQ220" s="30"/>
      <c r="HAR220" s="30"/>
      <c r="HAS220" s="30"/>
      <c r="HAT220" s="30"/>
      <c r="HAU220" s="30"/>
      <c r="HAV220" s="30"/>
      <c r="HAW220" s="30"/>
      <c r="HAX220" s="30"/>
      <c r="HAY220" s="30"/>
      <c r="HAZ220" s="30"/>
      <c r="HBA220" s="30"/>
      <c r="HBB220" s="30"/>
      <c r="HBC220" s="30"/>
      <c r="HBD220" s="30"/>
      <c r="HBE220" s="30"/>
      <c r="HBF220" s="30"/>
      <c r="HBG220" s="30"/>
      <c r="HBH220" s="30"/>
      <c r="HBI220" s="30"/>
      <c r="HBJ220" s="30"/>
      <c r="HBK220" s="30"/>
      <c r="HBL220" s="30"/>
      <c r="HBM220" s="30"/>
      <c r="HBN220" s="30"/>
      <c r="HBO220" s="30"/>
      <c r="HBP220" s="30"/>
      <c r="HBQ220" s="30"/>
      <c r="HBR220" s="30"/>
      <c r="HBS220" s="30"/>
      <c r="HBT220" s="30"/>
      <c r="HBU220" s="30"/>
      <c r="HBV220" s="30"/>
      <c r="HBW220" s="30"/>
      <c r="HBX220" s="30"/>
      <c r="HBY220" s="30"/>
      <c r="HBZ220" s="30"/>
      <c r="HCA220" s="30"/>
      <c r="HCB220" s="30"/>
      <c r="HCC220" s="30"/>
      <c r="HCD220" s="30"/>
      <c r="HCE220" s="30"/>
      <c r="HCF220" s="30"/>
      <c r="HCG220" s="30"/>
      <c r="HCH220" s="30"/>
      <c r="HCI220" s="30"/>
      <c r="HCJ220" s="30"/>
      <c r="HCK220" s="30"/>
      <c r="HCL220" s="30"/>
      <c r="HCM220" s="30"/>
      <c r="HCN220" s="30"/>
      <c r="HCO220" s="30"/>
      <c r="HCP220" s="30"/>
      <c r="HCQ220" s="30"/>
      <c r="HCR220" s="30"/>
      <c r="HCS220" s="30"/>
      <c r="HCT220" s="30"/>
      <c r="HCU220" s="30"/>
      <c r="HCV220" s="30"/>
      <c r="HCW220" s="30"/>
      <c r="HCX220" s="30"/>
      <c r="HCY220" s="30"/>
      <c r="HCZ220" s="30"/>
      <c r="HDA220" s="30"/>
      <c r="HDB220" s="30"/>
      <c r="HDC220" s="30"/>
      <c r="HDD220" s="30"/>
      <c r="HDE220" s="30"/>
      <c r="HDF220" s="30"/>
      <c r="HDG220" s="30"/>
      <c r="HDH220" s="30"/>
      <c r="HDI220" s="30"/>
      <c r="HDJ220" s="30"/>
      <c r="HDK220" s="30"/>
      <c r="HDL220" s="30"/>
      <c r="HDM220" s="30"/>
      <c r="HDN220" s="30"/>
      <c r="HDO220" s="30"/>
      <c r="HDP220" s="30"/>
      <c r="HDQ220" s="30"/>
      <c r="HDR220" s="30"/>
      <c r="HDS220" s="30"/>
      <c r="HDT220" s="30"/>
      <c r="HDU220" s="30"/>
      <c r="HDV220" s="30"/>
      <c r="HDW220" s="30"/>
      <c r="HDX220" s="30"/>
      <c r="HDY220" s="30"/>
      <c r="HDZ220" s="30"/>
      <c r="HEA220" s="30"/>
      <c r="HEB220" s="30"/>
      <c r="HEC220" s="30"/>
      <c r="HED220" s="30"/>
      <c r="HEE220" s="30"/>
      <c r="HEF220" s="30"/>
      <c r="HEG220" s="30"/>
      <c r="HEH220" s="30"/>
      <c r="HEI220" s="30"/>
      <c r="HEJ220" s="30"/>
      <c r="HEK220" s="30"/>
      <c r="HEL220" s="30"/>
      <c r="HEM220" s="30"/>
      <c r="HEN220" s="30"/>
      <c r="HEO220" s="30"/>
      <c r="HEP220" s="30"/>
      <c r="HEQ220" s="30"/>
      <c r="HER220" s="30"/>
      <c r="HES220" s="30"/>
      <c r="HET220" s="30"/>
      <c r="HEU220" s="30"/>
      <c r="HEV220" s="30"/>
      <c r="HEW220" s="30"/>
      <c r="HEX220" s="30"/>
      <c r="HEY220" s="30"/>
      <c r="HEZ220" s="30"/>
      <c r="HFA220" s="30"/>
      <c r="HFB220" s="30"/>
      <c r="HFC220" s="30"/>
      <c r="HFD220" s="30"/>
      <c r="HFE220" s="30"/>
      <c r="HFF220" s="30"/>
      <c r="HFG220" s="30"/>
      <c r="HFH220" s="30"/>
      <c r="HFI220" s="30"/>
      <c r="HFJ220" s="30"/>
      <c r="HFK220" s="30"/>
      <c r="HFL220" s="30"/>
      <c r="HFM220" s="30"/>
      <c r="HFN220" s="30"/>
      <c r="HFO220" s="30"/>
      <c r="HFP220" s="30"/>
      <c r="HFQ220" s="30"/>
      <c r="HFR220" s="30"/>
      <c r="HFS220" s="30"/>
      <c r="HFT220" s="30"/>
      <c r="HFU220" s="30"/>
      <c r="HFV220" s="30"/>
      <c r="HFW220" s="30"/>
      <c r="HFX220" s="30"/>
      <c r="HFY220" s="30"/>
      <c r="HFZ220" s="30"/>
      <c r="HGA220" s="30"/>
      <c r="HGB220" s="30"/>
      <c r="HGC220" s="30"/>
      <c r="HGD220" s="30"/>
      <c r="HGE220" s="30"/>
      <c r="HGF220" s="30"/>
      <c r="HGG220" s="30"/>
      <c r="HGH220" s="30"/>
      <c r="HGI220" s="30"/>
      <c r="HGJ220" s="30"/>
      <c r="HGK220" s="30"/>
      <c r="HGL220" s="30"/>
      <c r="HGM220" s="30"/>
      <c r="HGN220" s="30"/>
      <c r="HGO220" s="30"/>
      <c r="HGP220" s="30"/>
      <c r="HGQ220" s="30"/>
      <c r="HGR220" s="30"/>
      <c r="HGS220" s="30"/>
      <c r="HGT220" s="30"/>
      <c r="HGU220" s="30"/>
      <c r="HGV220" s="30"/>
      <c r="HGW220" s="30"/>
      <c r="HGX220" s="30"/>
      <c r="HGY220" s="30"/>
      <c r="HGZ220" s="30"/>
      <c r="HHA220" s="30"/>
      <c r="HHB220" s="30"/>
      <c r="HHC220" s="30"/>
      <c r="HHD220" s="30"/>
      <c r="HHE220" s="30"/>
      <c r="HHF220" s="30"/>
      <c r="HHG220" s="30"/>
      <c r="HHH220" s="30"/>
      <c r="HHI220" s="30"/>
      <c r="HHJ220" s="30"/>
      <c r="HHK220" s="30"/>
      <c r="HHL220" s="30"/>
      <c r="HHM220" s="30"/>
      <c r="HHN220" s="30"/>
      <c r="HHO220" s="30"/>
      <c r="HHP220" s="30"/>
      <c r="HHQ220" s="30"/>
      <c r="HHR220" s="30"/>
      <c r="HHS220" s="30"/>
      <c r="HHT220" s="30"/>
      <c r="HHU220" s="30"/>
      <c r="HHV220" s="30"/>
      <c r="HHW220" s="30"/>
      <c r="HHX220" s="30"/>
      <c r="HHY220" s="30"/>
      <c r="HHZ220" s="30"/>
      <c r="HIA220" s="30"/>
      <c r="HIB220" s="30"/>
      <c r="HIC220" s="30"/>
      <c r="HID220" s="30"/>
      <c r="HIE220" s="30"/>
      <c r="HIF220" s="30"/>
      <c r="HIG220" s="30"/>
      <c r="HIH220" s="30"/>
      <c r="HII220" s="30"/>
      <c r="HIJ220" s="30"/>
      <c r="HIK220" s="30"/>
      <c r="HIL220" s="30"/>
      <c r="HIM220" s="30"/>
      <c r="HIN220" s="30"/>
      <c r="HIO220" s="30"/>
      <c r="HIP220" s="30"/>
      <c r="HIQ220" s="30"/>
      <c r="HIR220" s="30"/>
      <c r="HIS220" s="30"/>
      <c r="HIT220" s="30"/>
      <c r="HIU220" s="30"/>
      <c r="HIV220" s="30"/>
      <c r="HIW220" s="30"/>
      <c r="HIX220" s="30"/>
      <c r="HIY220" s="30"/>
      <c r="HIZ220" s="30"/>
      <c r="HJA220" s="30"/>
      <c r="HJB220" s="30"/>
      <c r="HJC220" s="30"/>
      <c r="HJD220" s="30"/>
      <c r="HJE220" s="30"/>
      <c r="HJF220" s="30"/>
      <c r="HJG220" s="30"/>
      <c r="HJH220" s="30"/>
      <c r="HJI220" s="30"/>
      <c r="HJJ220" s="30"/>
      <c r="HJK220" s="30"/>
      <c r="HJL220" s="30"/>
      <c r="HJM220" s="30"/>
      <c r="HJN220" s="30"/>
      <c r="HJO220" s="30"/>
      <c r="HJP220" s="30"/>
      <c r="HJQ220" s="30"/>
      <c r="HJR220" s="30"/>
      <c r="HJS220" s="30"/>
      <c r="HJT220" s="30"/>
      <c r="HJU220" s="30"/>
      <c r="HJV220" s="30"/>
      <c r="HJW220" s="30"/>
      <c r="HJX220" s="30"/>
      <c r="HJY220" s="30"/>
      <c r="HJZ220" s="30"/>
      <c r="HKA220" s="30"/>
      <c r="HKB220" s="30"/>
      <c r="HKC220" s="30"/>
      <c r="HKD220" s="30"/>
      <c r="HKE220" s="30"/>
      <c r="HKF220" s="30"/>
      <c r="HKG220" s="30"/>
      <c r="HKH220" s="30"/>
      <c r="HKI220" s="30"/>
      <c r="HKJ220" s="30"/>
      <c r="HKK220" s="30"/>
      <c r="HKL220" s="30"/>
      <c r="HKM220" s="30"/>
      <c r="HKN220" s="30"/>
      <c r="HKO220" s="30"/>
      <c r="HKP220" s="30"/>
      <c r="HKQ220" s="30"/>
      <c r="HKR220" s="30"/>
      <c r="HKS220" s="30"/>
      <c r="HKT220" s="30"/>
      <c r="HKU220" s="30"/>
      <c r="HKV220" s="30"/>
      <c r="HKW220" s="30"/>
      <c r="HKX220" s="30"/>
      <c r="HKY220" s="30"/>
      <c r="HKZ220" s="30"/>
      <c r="HLA220" s="30"/>
      <c r="HLB220" s="30"/>
      <c r="HLC220" s="30"/>
      <c r="HLD220" s="30"/>
      <c r="HLE220" s="30"/>
      <c r="HLF220" s="30"/>
      <c r="HLG220" s="30"/>
      <c r="HLH220" s="30"/>
      <c r="HLI220" s="30"/>
      <c r="HLJ220" s="30"/>
      <c r="HLK220" s="30"/>
      <c r="HLL220" s="30"/>
      <c r="HLM220" s="30"/>
      <c r="HLN220" s="30"/>
      <c r="HLO220" s="30"/>
      <c r="HLP220" s="30"/>
      <c r="HLQ220" s="30"/>
      <c r="HLR220" s="30"/>
      <c r="HLS220" s="30"/>
      <c r="HLT220" s="30"/>
      <c r="HLU220" s="30"/>
      <c r="HLV220" s="30"/>
      <c r="HLW220" s="30"/>
      <c r="HLX220" s="30"/>
      <c r="HLY220" s="30"/>
      <c r="HLZ220" s="30"/>
      <c r="HMA220" s="30"/>
      <c r="HMB220" s="30"/>
      <c r="HMC220" s="30"/>
      <c r="HMD220" s="30"/>
      <c r="HME220" s="30"/>
      <c r="HMF220" s="30"/>
      <c r="HMG220" s="30"/>
      <c r="HMH220" s="30"/>
      <c r="HMI220" s="30"/>
      <c r="HMJ220" s="30"/>
      <c r="HMK220" s="30"/>
      <c r="HML220" s="30"/>
      <c r="HMM220" s="30"/>
      <c r="HMN220" s="30"/>
      <c r="HMO220" s="30"/>
      <c r="HMP220" s="30"/>
      <c r="HMQ220" s="30"/>
      <c r="HMR220" s="30"/>
      <c r="HMS220" s="30"/>
      <c r="HMT220" s="30"/>
      <c r="HMU220" s="30"/>
      <c r="HMV220" s="30"/>
      <c r="HMW220" s="30"/>
      <c r="HMX220" s="30"/>
      <c r="HMY220" s="30"/>
      <c r="HMZ220" s="30"/>
      <c r="HNA220" s="30"/>
      <c r="HNB220" s="30"/>
      <c r="HNC220" s="30"/>
      <c r="HND220" s="30"/>
      <c r="HNE220" s="30"/>
      <c r="HNF220" s="30"/>
      <c r="HNG220" s="30"/>
      <c r="HNH220" s="30"/>
      <c r="HNI220" s="30"/>
      <c r="HNJ220" s="30"/>
      <c r="HNK220" s="30"/>
      <c r="HNL220" s="30"/>
      <c r="HNM220" s="30"/>
      <c r="HNN220" s="30"/>
      <c r="HNO220" s="30"/>
      <c r="HNP220" s="30"/>
      <c r="HNQ220" s="30"/>
      <c r="HNR220" s="30"/>
      <c r="HNS220" s="30"/>
      <c r="HNT220" s="30"/>
      <c r="HNU220" s="30"/>
      <c r="HNV220" s="30"/>
      <c r="HNW220" s="30"/>
      <c r="HNX220" s="30"/>
      <c r="HNY220" s="30"/>
      <c r="HNZ220" s="30"/>
      <c r="HOA220" s="30"/>
      <c r="HOB220" s="30"/>
      <c r="HOC220" s="30"/>
      <c r="HOD220" s="30"/>
      <c r="HOE220" s="30"/>
      <c r="HOF220" s="30"/>
      <c r="HOG220" s="30"/>
      <c r="HOH220" s="30"/>
      <c r="HOI220" s="30"/>
      <c r="HOJ220" s="30"/>
      <c r="HOK220" s="30"/>
      <c r="HOL220" s="30"/>
      <c r="HOM220" s="30"/>
      <c r="HON220" s="30"/>
      <c r="HOO220" s="30"/>
      <c r="HOP220" s="30"/>
      <c r="HOQ220" s="30"/>
      <c r="HOR220" s="30"/>
      <c r="HOS220" s="30"/>
      <c r="HOT220" s="30"/>
      <c r="HOU220" s="30"/>
      <c r="HOV220" s="30"/>
      <c r="HOW220" s="30"/>
      <c r="HOX220" s="30"/>
      <c r="HOY220" s="30"/>
      <c r="HOZ220" s="30"/>
      <c r="HPA220" s="30"/>
      <c r="HPB220" s="30"/>
      <c r="HPC220" s="30"/>
      <c r="HPD220" s="30"/>
      <c r="HPE220" s="30"/>
      <c r="HPF220" s="30"/>
      <c r="HPG220" s="30"/>
      <c r="HPH220" s="30"/>
      <c r="HPI220" s="30"/>
      <c r="HPJ220" s="30"/>
      <c r="HPK220" s="30"/>
      <c r="HPL220" s="30"/>
      <c r="HPM220" s="30"/>
      <c r="HPN220" s="30"/>
      <c r="HPO220" s="30"/>
      <c r="HPP220" s="30"/>
      <c r="HPQ220" s="30"/>
      <c r="HPR220" s="30"/>
      <c r="HPS220" s="30"/>
      <c r="HPT220" s="30"/>
      <c r="HPU220" s="30"/>
      <c r="HPV220" s="30"/>
      <c r="HPW220" s="30"/>
      <c r="HPX220" s="30"/>
      <c r="HPY220" s="30"/>
      <c r="HPZ220" s="30"/>
      <c r="HQA220" s="30"/>
      <c r="HQB220" s="30"/>
      <c r="HQC220" s="30"/>
      <c r="HQD220" s="30"/>
      <c r="HQE220" s="30"/>
      <c r="HQF220" s="30"/>
      <c r="HQG220" s="30"/>
      <c r="HQH220" s="30"/>
      <c r="HQI220" s="30"/>
      <c r="HQJ220" s="30"/>
      <c r="HQK220" s="30"/>
      <c r="HQL220" s="30"/>
      <c r="HQM220" s="30"/>
      <c r="HQN220" s="30"/>
      <c r="HQO220" s="30"/>
      <c r="HQP220" s="30"/>
      <c r="HQQ220" s="30"/>
      <c r="HQR220" s="30"/>
      <c r="HQS220" s="30"/>
      <c r="HQT220" s="30"/>
      <c r="HQU220" s="30"/>
      <c r="HQV220" s="30"/>
      <c r="HQW220" s="30"/>
      <c r="HQX220" s="30"/>
      <c r="HQY220" s="30"/>
      <c r="HQZ220" s="30"/>
      <c r="HRA220" s="30"/>
      <c r="HRB220" s="30"/>
      <c r="HRC220" s="30"/>
      <c r="HRD220" s="30"/>
      <c r="HRE220" s="30"/>
      <c r="HRF220" s="30"/>
      <c r="HRG220" s="30"/>
      <c r="HRH220" s="30"/>
      <c r="HRI220" s="30"/>
      <c r="HRJ220" s="30"/>
      <c r="HRK220" s="30"/>
      <c r="HRL220" s="30"/>
      <c r="HRM220" s="30"/>
      <c r="HRN220" s="30"/>
      <c r="HRO220" s="30"/>
      <c r="HRP220" s="30"/>
      <c r="HRQ220" s="30"/>
      <c r="HRR220" s="30"/>
      <c r="HRS220" s="30"/>
      <c r="HRT220" s="30"/>
      <c r="HRU220" s="30"/>
      <c r="HRV220" s="30"/>
      <c r="HRW220" s="30"/>
      <c r="HRX220" s="30"/>
      <c r="HRY220" s="30"/>
      <c r="HRZ220" s="30"/>
      <c r="HSA220" s="30"/>
      <c r="HSB220" s="30"/>
      <c r="HSC220" s="30"/>
      <c r="HSD220" s="30"/>
      <c r="HSE220" s="30"/>
      <c r="HSF220" s="30"/>
      <c r="HSG220" s="30"/>
      <c r="HSH220" s="30"/>
      <c r="HSI220" s="30"/>
      <c r="HSJ220" s="30"/>
      <c r="HSK220" s="30"/>
      <c r="HSL220" s="30"/>
      <c r="HSM220" s="30"/>
      <c r="HSN220" s="30"/>
      <c r="HSO220" s="30"/>
      <c r="HSP220" s="30"/>
      <c r="HSQ220" s="30"/>
      <c r="HSR220" s="30"/>
      <c r="HSS220" s="30"/>
      <c r="HST220" s="30"/>
      <c r="HSU220" s="30"/>
      <c r="HSV220" s="30"/>
      <c r="HSW220" s="30"/>
      <c r="HSX220" s="30"/>
      <c r="HSY220" s="30"/>
      <c r="HSZ220" s="30"/>
      <c r="HTA220" s="30"/>
      <c r="HTB220" s="30"/>
      <c r="HTC220" s="30"/>
      <c r="HTD220" s="30"/>
      <c r="HTE220" s="30"/>
      <c r="HTF220" s="30"/>
      <c r="HTG220" s="30"/>
      <c r="HTH220" s="30"/>
      <c r="HTI220" s="30"/>
      <c r="HTJ220" s="30"/>
      <c r="HTK220" s="30"/>
      <c r="HTL220" s="30"/>
      <c r="HTM220" s="30"/>
      <c r="HTN220" s="30"/>
      <c r="HTO220" s="30"/>
      <c r="HTP220" s="30"/>
      <c r="HTQ220" s="30"/>
      <c r="HTR220" s="30"/>
      <c r="HTS220" s="30"/>
      <c r="HTT220" s="30"/>
      <c r="HTU220" s="30"/>
      <c r="HTV220" s="30"/>
      <c r="HTW220" s="30"/>
      <c r="HTX220" s="30"/>
      <c r="HTY220" s="30"/>
      <c r="HTZ220" s="30"/>
      <c r="HUA220" s="30"/>
      <c r="HUB220" s="30"/>
      <c r="HUC220" s="30"/>
      <c r="HUD220" s="30"/>
      <c r="HUE220" s="30"/>
      <c r="HUF220" s="30"/>
      <c r="HUG220" s="30"/>
      <c r="HUH220" s="30"/>
      <c r="HUI220" s="30"/>
      <c r="HUJ220" s="30"/>
      <c r="HUK220" s="30"/>
      <c r="HUL220" s="30"/>
      <c r="HUM220" s="30"/>
      <c r="HUN220" s="30"/>
      <c r="HUO220" s="30"/>
      <c r="HUP220" s="30"/>
      <c r="HUQ220" s="30"/>
      <c r="HUR220" s="30"/>
      <c r="HUS220" s="30"/>
      <c r="HUT220" s="30"/>
      <c r="HUU220" s="30"/>
      <c r="HUV220" s="30"/>
      <c r="HUW220" s="30"/>
      <c r="HUX220" s="30"/>
      <c r="HUY220" s="30"/>
      <c r="HUZ220" s="30"/>
      <c r="HVA220" s="30"/>
      <c r="HVB220" s="30"/>
      <c r="HVC220" s="30"/>
      <c r="HVD220" s="30"/>
      <c r="HVE220" s="30"/>
      <c r="HVF220" s="30"/>
      <c r="HVG220" s="30"/>
      <c r="HVH220" s="30"/>
      <c r="HVI220" s="30"/>
      <c r="HVJ220" s="30"/>
      <c r="HVK220" s="30"/>
      <c r="HVL220" s="30"/>
      <c r="HVM220" s="30"/>
      <c r="HVN220" s="30"/>
      <c r="HVO220" s="30"/>
      <c r="HVP220" s="30"/>
      <c r="HVQ220" s="30"/>
      <c r="HVR220" s="30"/>
      <c r="HVS220" s="30"/>
      <c r="HVT220" s="30"/>
      <c r="HVU220" s="30"/>
      <c r="HVV220" s="30"/>
      <c r="HVW220" s="30"/>
      <c r="HVX220" s="30"/>
      <c r="HVY220" s="30"/>
      <c r="HVZ220" s="30"/>
      <c r="HWA220" s="30"/>
      <c r="HWB220" s="30"/>
      <c r="HWC220" s="30"/>
      <c r="HWD220" s="30"/>
      <c r="HWE220" s="30"/>
      <c r="HWF220" s="30"/>
      <c r="HWG220" s="30"/>
      <c r="HWH220" s="30"/>
      <c r="HWI220" s="30"/>
      <c r="HWJ220" s="30"/>
      <c r="HWK220" s="30"/>
      <c r="HWL220" s="30"/>
      <c r="HWM220" s="30"/>
      <c r="HWN220" s="30"/>
      <c r="HWO220" s="30"/>
      <c r="HWP220" s="30"/>
      <c r="HWQ220" s="30"/>
      <c r="HWR220" s="30"/>
      <c r="HWS220" s="30"/>
      <c r="HWT220" s="30"/>
      <c r="HWU220" s="30"/>
      <c r="HWV220" s="30"/>
      <c r="HWW220" s="30"/>
      <c r="HWX220" s="30"/>
      <c r="HWY220" s="30"/>
      <c r="HWZ220" s="30"/>
      <c r="HXA220" s="30"/>
      <c r="HXB220" s="30"/>
      <c r="HXC220" s="30"/>
      <c r="HXD220" s="30"/>
      <c r="HXE220" s="30"/>
      <c r="HXF220" s="30"/>
      <c r="HXG220" s="30"/>
      <c r="HXH220" s="30"/>
      <c r="HXI220" s="30"/>
      <c r="HXJ220" s="30"/>
      <c r="HXK220" s="30"/>
      <c r="HXL220" s="30"/>
      <c r="HXM220" s="30"/>
      <c r="HXN220" s="30"/>
      <c r="HXO220" s="30"/>
      <c r="HXP220" s="30"/>
      <c r="HXQ220" s="30"/>
      <c r="HXR220" s="30"/>
      <c r="HXS220" s="30"/>
      <c r="HXT220" s="30"/>
      <c r="HXU220" s="30"/>
      <c r="HXV220" s="30"/>
      <c r="HXW220" s="30"/>
      <c r="HXX220" s="30"/>
      <c r="HXY220" s="30"/>
      <c r="HXZ220" s="30"/>
      <c r="HYA220" s="30"/>
      <c r="HYB220" s="30"/>
      <c r="HYC220" s="30"/>
      <c r="HYD220" s="30"/>
      <c r="HYE220" s="30"/>
      <c r="HYF220" s="30"/>
      <c r="HYG220" s="30"/>
      <c r="HYH220" s="30"/>
      <c r="HYI220" s="30"/>
      <c r="HYJ220" s="30"/>
      <c r="HYK220" s="30"/>
      <c r="HYL220" s="30"/>
      <c r="HYM220" s="30"/>
      <c r="HYN220" s="30"/>
      <c r="HYO220" s="30"/>
      <c r="HYP220" s="30"/>
      <c r="HYQ220" s="30"/>
      <c r="HYR220" s="30"/>
      <c r="HYS220" s="30"/>
      <c r="HYT220" s="30"/>
      <c r="HYU220" s="30"/>
      <c r="HYV220" s="30"/>
      <c r="HYW220" s="30"/>
      <c r="HYX220" s="30"/>
      <c r="HYY220" s="30"/>
      <c r="HYZ220" s="30"/>
      <c r="HZA220" s="30"/>
      <c r="HZB220" s="30"/>
      <c r="HZC220" s="30"/>
      <c r="HZD220" s="30"/>
      <c r="HZE220" s="30"/>
      <c r="HZF220" s="30"/>
      <c r="HZG220" s="30"/>
      <c r="HZH220" s="30"/>
      <c r="HZI220" s="30"/>
      <c r="HZJ220" s="30"/>
      <c r="HZK220" s="30"/>
      <c r="HZL220" s="30"/>
      <c r="HZM220" s="30"/>
      <c r="HZN220" s="30"/>
      <c r="HZO220" s="30"/>
      <c r="HZP220" s="30"/>
      <c r="HZQ220" s="30"/>
      <c r="HZR220" s="30"/>
      <c r="HZS220" s="30"/>
      <c r="HZT220" s="30"/>
      <c r="HZU220" s="30"/>
      <c r="HZV220" s="30"/>
      <c r="HZW220" s="30"/>
      <c r="HZX220" s="30"/>
      <c r="HZY220" s="30"/>
      <c r="HZZ220" s="30"/>
      <c r="IAA220" s="30"/>
      <c r="IAB220" s="30"/>
      <c r="IAC220" s="30"/>
      <c r="IAD220" s="30"/>
      <c r="IAE220" s="30"/>
      <c r="IAF220" s="30"/>
      <c r="IAG220" s="30"/>
      <c r="IAH220" s="30"/>
      <c r="IAI220" s="30"/>
      <c r="IAJ220" s="30"/>
      <c r="IAK220" s="30"/>
      <c r="IAL220" s="30"/>
      <c r="IAM220" s="30"/>
      <c r="IAN220" s="30"/>
      <c r="IAO220" s="30"/>
      <c r="IAP220" s="30"/>
      <c r="IAQ220" s="30"/>
      <c r="IAR220" s="30"/>
      <c r="IAS220" s="30"/>
      <c r="IAT220" s="30"/>
      <c r="IAU220" s="30"/>
      <c r="IAV220" s="30"/>
      <c r="IAW220" s="30"/>
      <c r="IAX220" s="30"/>
      <c r="IAY220" s="30"/>
      <c r="IAZ220" s="30"/>
      <c r="IBA220" s="30"/>
      <c r="IBB220" s="30"/>
      <c r="IBC220" s="30"/>
      <c r="IBD220" s="30"/>
      <c r="IBE220" s="30"/>
      <c r="IBF220" s="30"/>
      <c r="IBG220" s="30"/>
      <c r="IBH220" s="30"/>
      <c r="IBI220" s="30"/>
      <c r="IBJ220" s="30"/>
      <c r="IBK220" s="30"/>
      <c r="IBL220" s="30"/>
      <c r="IBM220" s="30"/>
      <c r="IBN220" s="30"/>
      <c r="IBO220" s="30"/>
      <c r="IBP220" s="30"/>
      <c r="IBQ220" s="30"/>
      <c r="IBR220" s="30"/>
      <c r="IBS220" s="30"/>
      <c r="IBT220" s="30"/>
      <c r="IBU220" s="30"/>
      <c r="IBV220" s="30"/>
      <c r="IBW220" s="30"/>
      <c r="IBX220" s="30"/>
      <c r="IBY220" s="30"/>
      <c r="IBZ220" s="30"/>
      <c r="ICA220" s="30"/>
      <c r="ICB220" s="30"/>
      <c r="ICC220" s="30"/>
      <c r="ICD220" s="30"/>
      <c r="ICE220" s="30"/>
      <c r="ICF220" s="30"/>
      <c r="ICG220" s="30"/>
      <c r="ICH220" s="30"/>
      <c r="ICI220" s="30"/>
      <c r="ICJ220" s="30"/>
      <c r="ICK220" s="30"/>
      <c r="ICL220" s="30"/>
      <c r="ICM220" s="30"/>
      <c r="ICN220" s="30"/>
      <c r="ICO220" s="30"/>
      <c r="ICP220" s="30"/>
      <c r="ICQ220" s="30"/>
      <c r="ICR220" s="30"/>
      <c r="ICS220" s="30"/>
      <c r="ICT220" s="30"/>
      <c r="ICU220" s="30"/>
      <c r="ICV220" s="30"/>
      <c r="ICW220" s="30"/>
      <c r="ICX220" s="30"/>
      <c r="ICY220" s="30"/>
      <c r="ICZ220" s="30"/>
      <c r="IDA220" s="30"/>
      <c r="IDB220" s="30"/>
      <c r="IDC220" s="30"/>
      <c r="IDD220" s="30"/>
      <c r="IDE220" s="30"/>
      <c r="IDF220" s="30"/>
      <c r="IDG220" s="30"/>
      <c r="IDH220" s="30"/>
      <c r="IDI220" s="30"/>
      <c r="IDJ220" s="30"/>
      <c r="IDK220" s="30"/>
      <c r="IDL220" s="30"/>
      <c r="IDM220" s="30"/>
      <c r="IDN220" s="30"/>
      <c r="IDO220" s="30"/>
      <c r="IDP220" s="30"/>
      <c r="IDQ220" s="30"/>
      <c r="IDR220" s="30"/>
      <c r="IDS220" s="30"/>
      <c r="IDT220" s="30"/>
      <c r="IDU220" s="30"/>
      <c r="IDV220" s="30"/>
      <c r="IDW220" s="30"/>
      <c r="IDX220" s="30"/>
      <c r="IDY220" s="30"/>
      <c r="IDZ220" s="30"/>
      <c r="IEA220" s="30"/>
      <c r="IEB220" s="30"/>
      <c r="IEC220" s="30"/>
      <c r="IED220" s="30"/>
      <c r="IEE220" s="30"/>
      <c r="IEF220" s="30"/>
      <c r="IEG220" s="30"/>
      <c r="IEH220" s="30"/>
      <c r="IEI220" s="30"/>
      <c r="IEJ220" s="30"/>
      <c r="IEK220" s="30"/>
      <c r="IEL220" s="30"/>
      <c r="IEM220" s="30"/>
      <c r="IEN220" s="30"/>
      <c r="IEO220" s="30"/>
      <c r="IEP220" s="30"/>
      <c r="IEQ220" s="30"/>
      <c r="IER220" s="30"/>
      <c r="IES220" s="30"/>
      <c r="IET220" s="30"/>
      <c r="IEU220" s="30"/>
      <c r="IEV220" s="30"/>
      <c r="IEW220" s="30"/>
      <c r="IEX220" s="30"/>
      <c r="IEY220" s="30"/>
      <c r="IEZ220" s="30"/>
      <c r="IFA220" s="30"/>
      <c r="IFB220" s="30"/>
      <c r="IFC220" s="30"/>
      <c r="IFD220" s="30"/>
      <c r="IFE220" s="30"/>
      <c r="IFF220" s="30"/>
      <c r="IFG220" s="30"/>
      <c r="IFH220" s="30"/>
      <c r="IFI220" s="30"/>
      <c r="IFJ220" s="30"/>
      <c r="IFK220" s="30"/>
      <c r="IFL220" s="30"/>
      <c r="IFM220" s="30"/>
      <c r="IFN220" s="30"/>
      <c r="IFO220" s="30"/>
      <c r="IFP220" s="30"/>
      <c r="IFQ220" s="30"/>
      <c r="IFR220" s="30"/>
      <c r="IFS220" s="30"/>
      <c r="IFT220" s="30"/>
      <c r="IFU220" s="30"/>
      <c r="IFV220" s="30"/>
      <c r="IFW220" s="30"/>
      <c r="IFX220" s="30"/>
      <c r="IFY220" s="30"/>
      <c r="IFZ220" s="30"/>
      <c r="IGA220" s="30"/>
      <c r="IGB220" s="30"/>
      <c r="IGC220" s="30"/>
      <c r="IGD220" s="30"/>
      <c r="IGE220" s="30"/>
      <c r="IGF220" s="30"/>
      <c r="IGG220" s="30"/>
      <c r="IGH220" s="30"/>
      <c r="IGI220" s="30"/>
      <c r="IGJ220" s="30"/>
      <c r="IGK220" s="30"/>
      <c r="IGL220" s="30"/>
      <c r="IGM220" s="30"/>
      <c r="IGN220" s="30"/>
      <c r="IGO220" s="30"/>
      <c r="IGP220" s="30"/>
      <c r="IGQ220" s="30"/>
      <c r="IGR220" s="30"/>
      <c r="IGS220" s="30"/>
      <c r="IGT220" s="30"/>
      <c r="IGU220" s="30"/>
      <c r="IGV220" s="30"/>
      <c r="IGW220" s="30"/>
      <c r="IGX220" s="30"/>
      <c r="IGY220" s="30"/>
      <c r="IGZ220" s="30"/>
      <c r="IHA220" s="30"/>
      <c r="IHB220" s="30"/>
      <c r="IHC220" s="30"/>
      <c r="IHD220" s="30"/>
      <c r="IHE220" s="30"/>
      <c r="IHF220" s="30"/>
      <c r="IHG220" s="30"/>
      <c r="IHH220" s="30"/>
      <c r="IHI220" s="30"/>
      <c r="IHJ220" s="30"/>
      <c r="IHK220" s="30"/>
      <c r="IHL220" s="30"/>
      <c r="IHM220" s="30"/>
      <c r="IHN220" s="30"/>
      <c r="IHO220" s="30"/>
      <c r="IHP220" s="30"/>
      <c r="IHQ220" s="30"/>
      <c r="IHR220" s="30"/>
      <c r="IHS220" s="30"/>
      <c r="IHT220" s="30"/>
      <c r="IHU220" s="30"/>
      <c r="IHV220" s="30"/>
      <c r="IHW220" s="30"/>
      <c r="IHX220" s="30"/>
      <c r="IHY220" s="30"/>
      <c r="IHZ220" s="30"/>
      <c r="IIA220" s="30"/>
      <c r="IIB220" s="30"/>
      <c r="IIC220" s="30"/>
      <c r="IID220" s="30"/>
      <c r="IIE220" s="30"/>
      <c r="IIF220" s="30"/>
      <c r="IIG220" s="30"/>
      <c r="IIH220" s="30"/>
      <c r="III220" s="30"/>
      <c r="IIJ220" s="30"/>
      <c r="IIK220" s="30"/>
      <c r="IIL220" s="30"/>
      <c r="IIM220" s="30"/>
      <c r="IIN220" s="30"/>
      <c r="IIO220" s="30"/>
      <c r="IIP220" s="30"/>
      <c r="IIQ220" s="30"/>
      <c r="IIR220" s="30"/>
      <c r="IIS220" s="30"/>
      <c r="IIT220" s="30"/>
      <c r="IIU220" s="30"/>
      <c r="IIV220" s="30"/>
      <c r="IIW220" s="30"/>
      <c r="IIX220" s="30"/>
      <c r="IIY220" s="30"/>
      <c r="IIZ220" s="30"/>
      <c r="IJA220" s="30"/>
      <c r="IJB220" s="30"/>
      <c r="IJC220" s="30"/>
      <c r="IJD220" s="30"/>
      <c r="IJE220" s="30"/>
      <c r="IJF220" s="30"/>
      <c r="IJG220" s="30"/>
      <c r="IJH220" s="30"/>
      <c r="IJI220" s="30"/>
      <c r="IJJ220" s="30"/>
      <c r="IJK220" s="30"/>
      <c r="IJL220" s="30"/>
      <c r="IJM220" s="30"/>
      <c r="IJN220" s="30"/>
      <c r="IJO220" s="30"/>
      <c r="IJP220" s="30"/>
      <c r="IJQ220" s="30"/>
      <c r="IJR220" s="30"/>
      <c r="IJS220" s="30"/>
      <c r="IJT220" s="30"/>
      <c r="IJU220" s="30"/>
      <c r="IJV220" s="30"/>
      <c r="IJW220" s="30"/>
      <c r="IJX220" s="30"/>
      <c r="IJY220" s="30"/>
      <c r="IJZ220" s="30"/>
      <c r="IKA220" s="30"/>
      <c r="IKB220" s="30"/>
      <c r="IKC220" s="30"/>
      <c r="IKD220" s="30"/>
      <c r="IKE220" s="30"/>
      <c r="IKF220" s="30"/>
      <c r="IKG220" s="30"/>
      <c r="IKH220" s="30"/>
      <c r="IKI220" s="30"/>
      <c r="IKJ220" s="30"/>
      <c r="IKK220" s="30"/>
      <c r="IKL220" s="30"/>
      <c r="IKM220" s="30"/>
      <c r="IKN220" s="30"/>
      <c r="IKO220" s="30"/>
      <c r="IKP220" s="30"/>
      <c r="IKQ220" s="30"/>
      <c r="IKR220" s="30"/>
      <c r="IKS220" s="30"/>
      <c r="IKT220" s="30"/>
      <c r="IKU220" s="30"/>
      <c r="IKV220" s="30"/>
      <c r="IKW220" s="30"/>
      <c r="IKX220" s="30"/>
      <c r="IKY220" s="30"/>
      <c r="IKZ220" s="30"/>
      <c r="ILA220" s="30"/>
      <c r="ILB220" s="30"/>
      <c r="ILC220" s="30"/>
      <c r="ILD220" s="30"/>
      <c r="ILE220" s="30"/>
      <c r="ILF220" s="30"/>
      <c r="ILG220" s="30"/>
      <c r="ILH220" s="30"/>
      <c r="ILI220" s="30"/>
      <c r="ILJ220" s="30"/>
      <c r="ILK220" s="30"/>
      <c r="ILL220" s="30"/>
      <c r="ILM220" s="30"/>
      <c r="ILN220" s="30"/>
      <c r="ILO220" s="30"/>
      <c r="ILP220" s="30"/>
      <c r="ILQ220" s="30"/>
      <c r="ILR220" s="30"/>
      <c r="ILS220" s="30"/>
      <c r="ILT220" s="30"/>
      <c r="ILU220" s="30"/>
      <c r="ILV220" s="30"/>
      <c r="ILW220" s="30"/>
      <c r="ILX220" s="30"/>
      <c r="ILY220" s="30"/>
      <c r="ILZ220" s="30"/>
      <c r="IMA220" s="30"/>
      <c r="IMB220" s="30"/>
      <c r="IMC220" s="30"/>
      <c r="IMD220" s="30"/>
      <c r="IME220" s="30"/>
      <c r="IMF220" s="30"/>
      <c r="IMG220" s="30"/>
      <c r="IMH220" s="30"/>
      <c r="IMI220" s="30"/>
      <c r="IMJ220" s="30"/>
      <c r="IMK220" s="30"/>
      <c r="IML220" s="30"/>
      <c r="IMM220" s="30"/>
      <c r="IMN220" s="30"/>
      <c r="IMO220" s="30"/>
      <c r="IMP220" s="30"/>
      <c r="IMQ220" s="30"/>
      <c r="IMR220" s="30"/>
      <c r="IMS220" s="30"/>
      <c r="IMT220" s="30"/>
      <c r="IMU220" s="30"/>
      <c r="IMV220" s="30"/>
      <c r="IMW220" s="30"/>
      <c r="IMX220" s="30"/>
      <c r="IMY220" s="30"/>
      <c r="IMZ220" s="30"/>
      <c r="INA220" s="30"/>
      <c r="INB220" s="30"/>
      <c r="INC220" s="30"/>
      <c r="IND220" s="30"/>
      <c r="INE220" s="30"/>
      <c r="INF220" s="30"/>
      <c r="ING220" s="30"/>
      <c r="INH220" s="30"/>
      <c r="INI220" s="30"/>
      <c r="INJ220" s="30"/>
      <c r="INK220" s="30"/>
      <c r="INL220" s="30"/>
      <c r="INM220" s="30"/>
      <c r="INN220" s="30"/>
      <c r="INO220" s="30"/>
      <c r="INP220" s="30"/>
      <c r="INQ220" s="30"/>
      <c r="INR220" s="30"/>
      <c r="INS220" s="30"/>
      <c r="INT220" s="30"/>
      <c r="INU220" s="30"/>
      <c r="INV220" s="30"/>
      <c r="INW220" s="30"/>
      <c r="INX220" s="30"/>
      <c r="INY220" s="30"/>
      <c r="INZ220" s="30"/>
      <c r="IOA220" s="30"/>
      <c r="IOB220" s="30"/>
      <c r="IOC220" s="30"/>
      <c r="IOD220" s="30"/>
      <c r="IOE220" s="30"/>
      <c r="IOF220" s="30"/>
      <c r="IOG220" s="30"/>
      <c r="IOH220" s="30"/>
      <c r="IOI220" s="30"/>
      <c r="IOJ220" s="30"/>
      <c r="IOK220" s="30"/>
      <c r="IOL220" s="30"/>
      <c r="IOM220" s="30"/>
      <c r="ION220" s="30"/>
      <c r="IOO220" s="30"/>
      <c r="IOP220" s="30"/>
      <c r="IOQ220" s="30"/>
      <c r="IOR220" s="30"/>
      <c r="IOS220" s="30"/>
      <c r="IOT220" s="30"/>
      <c r="IOU220" s="30"/>
      <c r="IOV220" s="30"/>
      <c r="IOW220" s="30"/>
      <c r="IOX220" s="30"/>
      <c r="IOY220" s="30"/>
      <c r="IOZ220" s="30"/>
      <c r="IPA220" s="30"/>
      <c r="IPB220" s="30"/>
      <c r="IPC220" s="30"/>
      <c r="IPD220" s="30"/>
      <c r="IPE220" s="30"/>
      <c r="IPF220" s="30"/>
      <c r="IPG220" s="30"/>
      <c r="IPH220" s="30"/>
      <c r="IPI220" s="30"/>
      <c r="IPJ220" s="30"/>
      <c r="IPK220" s="30"/>
      <c r="IPL220" s="30"/>
      <c r="IPM220" s="30"/>
      <c r="IPN220" s="30"/>
      <c r="IPO220" s="30"/>
      <c r="IPP220" s="30"/>
      <c r="IPQ220" s="30"/>
      <c r="IPR220" s="30"/>
      <c r="IPS220" s="30"/>
      <c r="IPT220" s="30"/>
      <c r="IPU220" s="30"/>
      <c r="IPV220" s="30"/>
      <c r="IPW220" s="30"/>
      <c r="IPX220" s="30"/>
      <c r="IPY220" s="30"/>
      <c r="IPZ220" s="30"/>
      <c r="IQA220" s="30"/>
      <c r="IQB220" s="30"/>
      <c r="IQC220" s="30"/>
      <c r="IQD220" s="30"/>
      <c r="IQE220" s="30"/>
      <c r="IQF220" s="30"/>
      <c r="IQG220" s="30"/>
      <c r="IQH220" s="30"/>
      <c r="IQI220" s="30"/>
      <c r="IQJ220" s="30"/>
      <c r="IQK220" s="30"/>
      <c r="IQL220" s="30"/>
      <c r="IQM220" s="30"/>
      <c r="IQN220" s="30"/>
      <c r="IQO220" s="30"/>
      <c r="IQP220" s="30"/>
      <c r="IQQ220" s="30"/>
      <c r="IQR220" s="30"/>
      <c r="IQS220" s="30"/>
      <c r="IQT220" s="30"/>
      <c r="IQU220" s="30"/>
      <c r="IQV220" s="30"/>
      <c r="IQW220" s="30"/>
      <c r="IQX220" s="30"/>
      <c r="IQY220" s="30"/>
      <c r="IQZ220" s="30"/>
      <c r="IRA220" s="30"/>
      <c r="IRB220" s="30"/>
      <c r="IRC220" s="30"/>
      <c r="IRD220" s="30"/>
      <c r="IRE220" s="30"/>
      <c r="IRF220" s="30"/>
      <c r="IRG220" s="30"/>
      <c r="IRH220" s="30"/>
      <c r="IRI220" s="30"/>
      <c r="IRJ220" s="30"/>
      <c r="IRK220" s="30"/>
      <c r="IRL220" s="30"/>
      <c r="IRM220" s="30"/>
      <c r="IRN220" s="30"/>
      <c r="IRO220" s="30"/>
      <c r="IRP220" s="30"/>
      <c r="IRQ220" s="30"/>
      <c r="IRR220" s="30"/>
      <c r="IRS220" s="30"/>
      <c r="IRT220" s="30"/>
      <c r="IRU220" s="30"/>
      <c r="IRV220" s="30"/>
      <c r="IRW220" s="30"/>
      <c r="IRX220" s="30"/>
      <c r="IRY220" s="30"/>
      <c r="IRZ220" s="30"/>
      <c r="ISA220" s="30"/>
      <c r="ISB220" s="30"/>
      <c r="ISC220" s="30"/>
      <c r="ISD220" s="30"/>
      <c r="ISE220" s="30"/>
      <c r="ISF220" s="30"/>
      <c r="ISG220" s="30"/>
      <c r="ISH220" s="30"/>
      <c r="ISI220" s="30"/>
      <c r="ISJ220" s="30"/>
      <c r="ISK220" s="30"/>
      <c r="ISL220" s="30"/>
      <c r="ISM220" s="30"/>
      <c r="ISN220" s="30"/>
      <c r="ISO220" s="30"/>
      <c r="ISP220" s="30"/>
      <c r="ISQ220" s="30"/>
      <c r="ISR220" s="30"/>
      <c r="ISS220" s="30"/>
      <c r="IST220" s="30"/>
      <c r="ISU220" s="30"/>
      <c r="ISV220" s="30"/>
      <c r="ISW220" s="30"/>
      <c r="ISX220" s="30"/>
      <c r="ISY220" s="30"/>
      <c r="ISZ220" s="30"/>
      <c r="ITA220" s="30"/>
      <c r="ITB220" s="30"/>
      <c r="ITC220" s="30"/>
      <c r="ITD220" s="30"/>
      <c r="ITE220" s="30"/>
      <c r="ITF220" s="30"/>
      <c r="ITG220" s="30"/>
      <c r="ITH220" s="30"/>
      <c r="ITI220" s="30"/>
      <c r="ITJ220" s="30"/>
      <c r="ITK220" s="30"/>
      <c r="ITL220" s="30"/>
      <c r="ITM220" s="30"/>
      <c r="ITN220" s="30"/>
      <c r="ITO220" s="30"/>
      <c r="ITP220" s="30"/>
      <c r="ITQ220" s="30"/>
      <c r="ITR220" s="30"/>
      <c r="ITS220" s="30"/>
      <c r="ITT220" s="30"/>
      <c r="ITU220" s="30"/>
      <c r="ITV220" s="30"/>
      <c r="ITW220" s="30"/>
      <c r="ITX220" s="30"/>
      <c r="ITY220" s="30"/>
      <c r="ITZ220" s="30"/>
      <c r="IUA220" s="30"/>
      <c r="IUB220" s="30"/>
      <c r="IUC220" s="30"/>
      <c r="IUD220" s="30"/>
      <c r="IUE220" s="30"/>
      <c r="IUF220" s="30"/>
      <c r="IUG220" s="30"/>
      <c r="IUH220" s="30"/>
      <c r="IUI220" s="30"/>
      <c r="IUJ220" s="30"/>
      <c r="IUK220" s="30"/>
      <c r="IUL220" s="30"/>
      <c r="IUM220" s="30"/>
      <c r="IUN220" s="30"/>
      <c r="IUO220" s="30"/>
      <c r="IUP220" s="30"/>
      <c r="IUQ220" s="30"/>
      <c r="IUR220" s="30"/>
      <c r="IUS220" s="30"/>
      <c r="IUT220" s="30"/>
      <c r="IUU220" s="30"/>
      <c r="IUV220" s="30"/>
      <c r="IUW220" s="30"/>
      <c r="IUX220" s="30"/>
      <c r="IUY220" s="30"/>
      <c r="IUZ220" s="30"/>
      <c r="IVA220" s="30"/>
      <c r="IVB220" s="30"/>
      <c r="IVC220" s="30"/>
      <c r="IVD220" s="30"/>
      <c r="IVE220" s="30"/>
      <c r="IVF220" s="30"/>
      <c r="IVG220" s="30"/>
      <c r="IVH220" s="30"/>
      <c r="IVI220" s="30"/>
      <c r="IVJ220" s="30"/>
      <c r="IVK220" s="30"/>
      <c r="IVL220" s="30"/>
      <c r="IVM220" s="30"/>
      <c r="IVN220" s="30"/>
      <c r="IVO220" s="30"/>
      <c r="IVP220" s="30"/>
      <c r="IVQ220" s="30"/>
      <c r="IVR220" s="30"/>
      <c r="IVS220" s="30"/>
      <c r="IVT220" s="30"/>
      <c r="IVU220" s="30"/>
      <c r="IVV220" s="30"/>
      <c r="IVW220" s="30"/>
      <c r="IVX220" s="30"/>
      <c r="IVY220" s="30"/>
      <c r="IVZ220" s="30"/>
      <c r="IWA220" s="30"/>
      <c r="IWB220" s="30"/>
      <c r="IWC220" s="30"/>
      <c r="IWD220" s="30"/>
      <c r="IWE220" s="30"/>
      <c r="IWF220" s="30"/>
      <c r="IWG220" s="30"/>
      <c r="IWH220" s="30"/>
      <c r="IWI220" s="30"/>
      <c r="IWJ220" s="30"/>
      <c r="IWK220" s="30"/>
      <c r="IWL220" s="30"/>
      <c r="IWM220" s="30"/>
      <c r="IWN220" s="30"/>
      <c r="IWO220" s="30"/>
      <c r="IWP220" s="30"/>
      <c r="IWQ220" s="30"/>
      <c r="IWR220" s="30"/>
      <c r="IWS220" s="30"/>
      <c r="IWT220" s="30"/>
      <c r="IWU220" s="30"/>
      <c r="IWV220" s="30"/>
      <c r="IWW220" s="30"/>
      <c r="IWX220" s="30"/>
      <c r="IWY220" s="30"/>
      <c r="IWZ220" s="30"/>
      <c r="IXA220" s="30"/>
      <c r="IXB220" s="30"/>
      <c r="IXC220" s="30"/>
      <c r="IXD220" s="30"/>
      <c r="IXE220" s="30"/>
      <c r="IXF220" s="30"/>
      <c r="IXG220" s="30"/>
      <c r="IXH220" s="30"/>
      <c r="IXI220" s="30"/>
      <c r="IXJ220" s="30"/>
      <c r="IXK220" s="30"/>
      <c r="IXL220" s="30"/>
      <c r="IXM220" s="30"/>
      <c r="IXN220" s="30"/>
      <c r="IXO220" s="30"/>
      <c r="IXP220" s="30"/>
      <c r="IXQ220" s="30"/>
      <c r="IXR220" s="30"/>
      <c r="IXS220" s="30"/>
      <c r="IXT220" s="30"/>
      <c r="IXU220" s="30"/>
      <c r="IXV220" s="30"/>
      <c r="IXW220" s="30"/>
      <c r="IXX220" s="30"/>
      <c r="IXY220" s="30"/>
      <c r="IXZ220" s="30"/>
      <c r="IYA220" s="30"/>
      <c r="IYB220" s="30"/>
      <c r="IYC220" s="30"/>
      <c r="IYD220" s="30"/>
      <c r="IYE220" s="30"/>
      <c r="IYF220" s="30"/>
      <c r="IYG220" s="30"/>
      <c r="IYH220" s="30"/>
      <c r="IYI220" s="30"/>
      <c r="IYJ220" s="30"/>
      <c r="IYK220" s="30"/>
      <c r="IYL220" s="30"/>
      <c r="IYM220" s="30"/>
      <c r="IYN220" s="30"/>
      <c r="IYO220" s="30"/>
      <c r="IYP220" s="30"/>
      <c r="IYQ220" s="30"/>
      <c r="IYR220" s="30"/>
      <c r="IYS220" s="30"/>
      <c r="IYT220" s="30"/>
      <c r="IYU220" s="30"/>
      <c r="IYV220" s="30"/>
      <c r="IYW220" s="30"/>
      <c r="IYX220" s="30"/>
      <c r="IYY220" s="30"/>
      <c r="IYZ220" s="30"/>
      <c r="IZA220" s="30"/>
      <c r="IZB220" s="30"/>
      <c r="IZC220" s="30"/>
      <c r="IZD220" s="30"/>
      <c r="IZE220" s="30"/>
      <c r="IZF220" s="30"/>
      <c r="IZG220" s="30"/>
      <c r="IZH220" s="30"/>
      <c r="IZI220" s="30"/>
      <c r="IZJ220" s="30"/>
      <c r="IZK220" s="30"/>
      <c r="IZL220" s="30"/>
      <c r="IZM220" s="30"/>
      <c r="IZN220" s="30"/>
      <c r="IZO220" s="30"/>
      <c r="IZP220" s="30"/>
      <c r="IZQ220" s="30"/>
      <c r="IZR220" s="30"/>
      <c r="IZS220" s="30"/>
      <c r="IZT220" s="30"/>
      <c r="IZU220" s="30"/>
      <c r="IZV220" s="30"/>
      <c r="IZW220" s="30"/>
      <c r="IZX220" s="30"/>
      <c r="IZY220" s="30"/>
      <c r="IZZ220" s="30"/>
      <c r="JAA220" s="30"/>
      <c r="JAB220" s="30"/>
      <c r="JAC220" s="30"/>
      <c r="JAD220" s="30"/>
      <c r="JAE220" s="30"/>
      <c r="JAF220" s="30"/>
      <c r="JAG220" s="30"/>
      <c r="JAH220" s="30"/>
      <c r="JAI220" s="30"/>
      <c r="JAJ220" s="30"/>
      <c r="JAK220" s="30"/>
      <c r="JAL220" s="30"/>
      <c r="JAM220" s="30"/>
      <c r="JAN220" s="30"/>
      <c r="JAO220" s="30"/>
      <c r="JAP220" s="30"/>
      <c r="JAQ220" s="30"/>
      <c r="JAR220" s="30"/>
      <c r="JAS220" s="30"/>
      <c r="JAT220" s="30"/>
      <c r="JAU220" s="30"/>
      <c r="JAV220" s="30"/>
      <c r="JAW220" s="30"/>
      <c r="JAX220" s="30"/>
      <c r="JAY220" s="30"/>
      <c r="JAZ220" s="30"/>
      <c r="JBA220" s="30"/>
      <c r="JBB220" s="30"/>
      <c r="JBC220" s="30"/>
      <c r="JBD220" s="30"/>
      <c r="JBE220" s="30"/>
      <c r="JBF220" s="30"/>
      <c r="JBG220" s="30"/>
      <c r="JBH220" s="30"/>
      <c r="JBI220" s="30"/>
      <c r="JBJ220" s="30"/>
      <c r="JBK220" s="30"/>
      <c r="JBL220" s="30"/>
      <c r="JBM220" s="30"/>
      <c r="JBN220" s="30"/>
      <c r="JBO220" s="30"/>
      <c r="JBP220" s="30"/>
      <c r="JBQ220" s="30"/>
      <c r="JBR220" s="30"/>
      <c r="JBS220" s="30"/>
      <c r="JBT220" s="30"/>
      <c r="JBU220" s="30"/>
      <c r="JBV220" s="30"/>
      <c r="JBW220" s="30"/>
      <c r="JBX220" s="30"/>
      <c r="JBY220" s="30"/>
      <c r="JBZ220" s="30"/>
      <c r="JCA220" s="30"/>
      <c r="JCB220" s="30"/>
      <c r="JCC220" s="30"/>
      <c r="JCD220" s="30"/>
      <c r="JCE220" s="30"/>
      <c r="JCF220" s="30"/>
      <c r="JCG220" s="30"/>
      <c r="JCH220" s="30"/>
      <c r="JCI220" s="30"/>
      <c r="JCJ220" s="30"/>
      <c r="JCK220" s="30"/>
      <c r="JCL220" s="30"/>
      <c r="JCM220" s="30"/>
      <c r="JCN220" s="30"/>
      <c r="JCO220" s="30"/>
      <c r="JCP220" s="30"/>
      <c r="JCQ220" s="30"/>
      <c r="JCR220" s="30"/>
      <c r="JCS220" s="30"/>
      <c r="JCT220" s="30"/>
      <c r="JCU220" s="30"/>
      <c r="JCV220" s="30"/>
      <c r="JCW220" s="30"/>
      <c r="JCX220" s="30"/>
      <c r="JCY220" s="30"/>
      <c r="JCZ220" s="30"/>
      <c r="JDA220" s="30"/>
      <c r="JDB220" s="30"/>
      <c r="JDC220" s="30"/>
      <c r="JDD220" s="30"/>
      <c r="JDE220" s="30"/>
      <c r="JDF220" s="30"/>
      <c r="JDG220" s="30"/>
      <c r="JDH220" s="30"/>
      <c r="JDI220" s="30"/>
      <c r="JDJ220" s="30"/>
      <c r="JDK220" s="30"/>
      <c r="JDL220" s="30"/>
      <c r="JDM220" s="30"/>
      <c r="JDN220" s="30"/>
      <c r="JDO220" s="30"/>
      <c r="JDP220" s="30"/>
      <c r="JDQ220" s="30"/>
      <c r="JDR220" s="30"/>
      <c r="JDS220" s="30"/>
      <c r="JDT220" s="30"/>
      <c r="JDU220" s="30"/>
      <c r="JDV220" s="30"/>
      <c r="JDW220" s="30"/>
      <c r="JDX220" s="30"/>
      <c r="JDY220" s="30"/>
      <c r="JDZ220" s="30"/>
      <c r="JEA220" s="30"/>
      <c r="JEB220" s="30"/>
      <c r="JEC220" s="30"/>
      <c r="JED220" s="30"/>
      <c r="JEE220" s="30"/>
      <c r="JEF220" s="30"/>
      <c r="JEG220" s="30"/>
      <c r="JEH220" s="30"/>
      <c r="JEI220" s="30"/>
      <c r="JEJ220" s="30"/>
      <c r="JEK220" s="30"/>
      <c r="JEL220" s="30"/>
      <c r="JEM220" s="30"/>
      <c r="JEN220" s="30"/>
      <c r="JEO220" s="30"/>
      <c r="JEP220" s="30"/>
      <c r="JEQ220" s="30"/>
      <c r="JER220" s="30"/>
      <c r="JES220" s="30"/>
      <c r="JET220" s="30"/>
      <c r="JEU220" s="30"/>
      <c r="JEV220" s="30"/>
      <c r="JEW220" s="30"/>
      <c r="JEX220" s="30"/>
      <c r="JEY220" s="30"/>
      <c r="JEZ220" s="30"/>
      <c r="JFA220" s="30"/>
      <c r="JFB220" s="30"/>
      <c r="JFC220" s="30"/>
      <c r="JFD220" s="30"/>
      <c r="JFE220" s="30"/>
      <c r="JFF220" s="30"/>
      <c r="JFG220" s="30"/>
      <c r="JFH220" s="30"/>
      <c r="JFI220" s="30"/>
      <c r="JFJ220" s="30"/>
      <c r="JFK220" s="30"/>
      <c r="JFL220" s="30"/>
      <c r="JFM220" s="30"/>
      <c r="JFN220" s="30"/>
      <c r="JFO220" s="30"/>
      <c r="JFP220" s="30"/>
      <c r="JFQ220" s="30"/>
      <c r="JFR220" s="30"/>
      <c r="JFS220" s="30"/>
      <c r="JFT220" s="30"/>
      <c r="JFU220" s="30"/>
      <c r="JFV220" s="30"/>
      <c r="JFW220" s="30"/>
      <c r="JFX220" s="30"/>
      <c r="JFY220" s="30"/>
      <c r="JFZ220" s="30"/>
      <c r="JGA220" s="30"/>
      <c r="JGB220" s="30"/>
      <c r="JGC220" s="30"/>
      <c r="JGD220" s="30"/>
      <c r="JGE220" s="30"/>
      <c r="JGF220" s="30"/>
      <c r="JGG220" s="30"/>
      <c r="JGH220" s="30"/>
      <c r="JGI220" s="30"/>
      <c r="JGJ220" s="30"/>
      <c r="JGK220" s="30"/>
      <c r="JGL220" s="30"/>
      <c r="JGM220" s="30"/>
      <c r="JGN220" s="30"/>
      <c r="JGO220" s="30"/>
      <c r="JGP220" s="30"/>
      <c r="JGQ220" s="30"/>
      <c r="JGR220" s="30"/>
      <c r="JGS220" s="30"/>
      <c r="JGT220" s="30"/>
      <c r="JGU220" s="30"/>
      <c r="JGV220" s="30"/>
      <c r="JGW220" s="30"/>
      <c r="JGX220" s="30"/>
      <c r="JGY220" s="30"/>
      <c r="JGZ220" s="30"/>
      <c r="JHA220" s="30"/>
      <c r="JHB220" s="30"/>
      <c r="JHC220" s="30"/>
      <c r="JHD220" s="30"/>
      <c r="JHE220" s="30"/>
      <c r="JHF220" s="30"/>
      <c r="JHG220" s="30"/>
      <c r="JHH220" s="30"/>
      <c r="JHI220" s="30"/>
      <c r="JHJ220" s="30"/>
      <c r="JHK220" s="30"/>
      <c r="JHL220" s="30"/>
      <c r="JHM220" s="30"/>
      <c r="JHN220" s="30"/>
      <c r="JHO220" s="30"/>
      <c r="JHP220" s="30"/>
      <c r="JHQ220" s="30"/>
      <c r="JHR220" s="30"/>
      <c r="JHS220" s="30"/>
      <c r="JHT220" s="30"/>
      <c r="JHU220" s="30"/>
      <c r="JHV220" s="30"/>
      <c r="JHW220" s="30"/>
      <c r="JHX220" s="30"/>
      <c r="JHY220" s="30"/>
      <c r="JHZ220" s="30"/>
      <c r="JIA220" s="30"/>
      <c r="JIB220" s="30"/>
      <c r="JIC220" s="30"/>
      <c r="JID220" s="30"/>
      <c r="JIE220" s="30"/>
      <c r="JIF220" s="30"/>
      <c r="JIG220" s="30"/>
      <c r="JIH220" s="30"/>
      <c r="JII220" s="30"/>
      <c r="JIJ220" s="30"/>
      <c r="JIK220" s="30"/>
      <c r="JIL220" s="30"/>
      <c r="JIM220" s="30"/>
      <c r="JIN220" s="30"/>
      <c r="JIO220" s="30"/>
      <c r="JIP220" s="30"/>
      <c r="JIQ220" s="30"/>
      <c r="JIR220" s="30"/>
      <c r="JIS220" s="30"/>
      <c r="JIT220" s="30"/>
      <c r="JIU220" s="30"/>
      <c r="JIV220" s="30"/>
      <c r="JIW220" s="30"/>
      <c r="JIX220" s="30"/>
      <c r="JIY220" s="30"/>
      <c r="JIZ220" s="30"/>
      <c r="JJA220" s="30"/>
      <c r="JJB220" s="30"/>
      <c r="JJC220" s="30"/>
      <c r="JJD220" s="30"/>
      <c r="JJE220" s="30"/>
      <c r="JJF220" s="30"/>
      <c r="JJG220" s="30"/>
      <c r="JJH220" s="30"/>
      <c r="JJI220" s="30"/>
      <c r="JJJ220" s="30"/>
      <c r="JJK220" s="30"/>
      <c r="JJL220" s="30"/>
      <c r="JJM220" s="30"/>
      <c r="JJN220" s="30"/>
      <c r="JJO220" s="30"/>
      <c r="JJP220" s="30"/>
      <c r="JJQ220" s="30"/>
      <c r="JJR220" s="30"/>
      <c r="JJS220" s="30"/>
      <c r="JJT220" s="30"/>
      <c r="JJU220" s="30"/>
      <c r="JJV220" s="30"/>
      <c r="JJW220" s="30"/>
      <c r="JJX220" s="30"/>
      <c r="JJY220" s="30"/>
      <c r="JJZ220" s="30"/>
      <c r="JKA220" s="30"/>
      <c r="JKB220" s="30"/>
      <c r="JKC220" s="30"/>
      <c r="JKD220" s="30"/>
      <c r="JKE220" s="30"/>
      <c r="JKF220" s="30"/>
      <c r="JKG220" s="30"/>
      <c r="JKH220" s="30"/>
      <c r="JKI220" s="30"/>
      <c r="JKJ220" s="30"/>
      <c r="JKK220" s="30"/>
      <c r="JKL220" s="30"/>
      <c r="JKM220" s="30"/>
      <c r="JKN220" s="30"/>
      <c r="JKO220" s="30"/>
      <c r="JKP220" s="30"/>
      <c r="JKQ220" s="30"/>
      <c r="JKR220" s="30"/>
      <c r="JKS220" s="30"/>
      <c r="JKT220" s="30"/>
      <c r="JKU220" s="30"/>
      <c r="JKV220" s="30"/>
      <c r="JKW220" s="30"/>
      <c r="JKX220" s="30"/>
      <c r="JKY220" s="30"/>
      <c r="JKZ220" s="30"/>
      <c r="JLA220" s="30"/>
      <c r="JLB220" s="30"/>
      <c r="JLC220" s="30"/>
      <c r="JLD220" s="30"/>
      <c r="JLE220" s="30"/>
      <c r="JLF220" s="30"/>
      <c r="JLG220" s="30"/>
      <c r="JLH220" s="30"/>
      <c r="JLI220" s="30"/>
      <c r="JLJ220" s="30"/>
      <c r="JLK220" s="30"/>
      <c r="JLL220" s="30"/>
      <c r="JLM220" s="30"/>
      <c r="JLN220" s="30"/>
      <c r="JLO220" s="30"/>
      <c r="JLP220" s="30"/>
      <c r="JLQ220" s="30"/>
      <c r="JLR220" s="30"/>
      <c r="JLS220" s="30"/>
      <c r="JLT220" s="30"/>
      <c r="JLU220" s="30"/>
      <c r="JLV220" s="30"/>
      <c r="JLW220" s="30"/>
      <c r="JLX220" s="30"/>
      <c r="JLY220" s="30"/>
      <c r="JLZ220" s="30"/>
      <c r="JMA220" s="30"/>
      <c r="JMB220" s="30"/>
      <c r="JMC220" s="30"/>
      <c r="JMD220" s="30"/>
      <c r="JME220" s="30"/>
      <c r="JMF220" s="30"/>
      <c r="JMG220" s="30"/>
      <c r="JMH220" s="30"/>
      <c r="JMI220" s="30"/>
      <c r="JMJ220" s="30"/>
      <c r="JMK220" s="30"/>
      <c r="JML220" s="30"/>
      <c r="JMM220" s="30"/>
      <c r="JMN220" s="30"/>
      <c r="JMO220" s="30"/>
      <c r="JMP220" s="30"/>
      <c r="JMQ220" s="30"/>
      <c r="JMR220" s="30"/>
      <c r="JMS220" s="30"/>
      <c r="JMT220" s="30"/>
      <c r="JMU220" s="30"/>
      <c r="JMV220" s="30"/>
      <c r="JMW220" s="30"/>
      <c r="JMX220" s="30"/>
      <c r="JMY220" s="30"/>
      <c r="JMZ220" s="30"/>
      <c r="JNA220" s="30"/>
      <c r="JNB220" s="30"/>
      <c r="JNC220" s="30"/>
      <c r="JND220" s="30"/>
      <c r="JNE220" s="30"/>
      <c r="JNF220" s="30"/>
      <c r="JNG220" s="30"/>
      <c r="JNH220" s="30"/>
      <c r="JNI220" s="30"/>
      <c r="JNJ220" s="30"/>
      <c r="JNK220" s="30"/>
      <c r="JNL220" s="30"/>
      <c r="JNM220" s="30"/>
      <c r="JNN220" s="30"/>
      <c r="JNO220" s="30"/>
      <c r="JNP220" s="30"/>
      <c r="JNQ220" s="30"/>
      <c r="JNR220" s="30"/>
      <c r="JNS220" s="30"/>
      <c r="JNT220" s="30"/>
      <c r="JNU220" s="30"/>
      <c r="JNV220" s="30"/>
      <c r="JNW220" s="30"/>
      <c r="JNX220" s="30"/>
      <c r="JNY220" s="30"/>
      <c r="JNZ220" s="30"/>
      <c r="JOA220" s="30"/>
      <c r="JOB220" s="30"/>
      <c r="JOC220" s="30"/>
      <c r="JOD220" s="30"/>
      <c r="JOE220" s="30"/>
      <c r="JOF220" s="30"/>
      <c r="JOG220" s="30"/>
      <c r="JOH220" s="30"/>
      <c r="JOI220" s="30"/>
      <c r="JOJ220" s="30"/>
      <c r="JOK220" s="30"/>
      <c r="JOL220" s="30"/>
      <c r="JOM220" s="30"/>
      <c r="JON220" s="30"/>
      <c r="JOO220" s="30"/>
      <c r="JOP220" s="30"/>
      <c r="JOQ220" s="30"/>
      <c r="JOR220" s="30"/>
      <c r="JOS220" s="30"/>
      <c r="JOT220" s="30"/>
      <c r="JOU220" s="30"/>
      <c r="JOV220" s="30"/>
      <c r="JOW220" s="30"/>
      <c r="JOX220" s="30"/>
      <c r="JOY220" s="30"/>
      <c r="JOZ220" s="30"/>
      <c r="JPA220" s="30"/>
      <c r="JPB220" s="30"/>
      <c r="JPC220" s="30"/>
      <c r="JPD220" s="30"/>
      <c r="JPE220" s="30"/>
      <c r="JPF220" s="30"/>
      <c r="JPG220" s="30"/>
      <c r="JPH220" s="30"/>
      <c r="JPI220" s="30"/>
      <c r="JPJ220" s="30"/>
      <c r="JPK220" s="30"/>
      <c r="JPL220" s="30"/>
      <c r="JPM220" s="30"/>
      <c r="JPN220" s="30"/>
      <c r="JPO220" s="30"/>
      <c r="JPP220" s="30"/>
      <c r="JPQ220" s="30"/>
      <c r="JPR220" s="30"/>
      <c r="JPS220" s="30"/>
      <c r="JPT220" s="30"/>
      <c r="JPU220" s="30"/>
      <c r="JPV220" s="30"/>
      <c r="JPW220" s="30"/>
      <c r="JPX220" s="30"/>
      <c r="JPY220" s="30"/>
      <c r="JPZ220" s="30"/>
      <c r="JQA220" s="30"/>
      <c r="JQB220" s="30"/>
      <c r="JQC220" s="30"/>
      <c r="JQD220" s="30"/>
      <c r="JQE220" s="30"/>
      <c r="JQF220" s="30"/>
      <c r="JQG220" s="30"/>
      <c r="JQH220" s="30"/>
      <c r="JQI220" s="30"/>
      <c r="JQJ220" s="30"/>
      <c r="JQK220" s="30"/>
      <c r="JQL220" s="30"/>
      <c r="JQM220" s="30"/>
      <c r="JQN220" s="30"/>
      <c r="JQO220" s="30"/>
      <c r="JQP220" s="30"/>
      <c r="JQQ220" s="30"/>
      <c r="JQR220" s="30"/>
      <c r="JQS220" s="30"/>
      <c r="JQT220" s="30"/>
      <c r="JQU220" s="30"/>
      <c r="JQV220" s="30"/>
      <c r="JQW220" s="30"/>
      <c r="JQX220" s="30"/>
      <c r="JQY220" s="30"/>
      <c r="JQZ220" s="30"/>
      <c r="JRA220" s="30"/>
      <c r="JRB220" s="30"/>
      <c r="JRC220" s="30"/>
      <c r="JRD220" s="30"/>
      <c r="JRE220" s="30"/>
      <c r="JRF220" s="30"/>
      <c r="JRG220" s="30"/>
      <c r="JRH220" s="30"/>
      <c r="JRI220" s="30"/>
      <c r="JRJ220" s="30"/>
      <c r="JRK220" s="30"/>
      <c r="JRL220" s="30"/>
      <c r="JRM220" s="30"/>
      <c r="JRN220" s="30"/>
      <c r="JRO220" s="30"/>
      <c r="JRP220" s="30"/>
      <c r="JRQ220" s="30"/>
      <c r="JRR220" s="30"/>
      <c r="JRS220" s="30"/>
      <c r="JRT220" s="30"/>
      <c r="JRU220" s="30"/>
      <c r="JRV220" s="30"/>
      <c r="JRW220" s="30"/>
      <c r="JRX220" s="30"/>
      <c r="JRY220" s="30"/>
      <c r="JRZ220" s="30"/>
      <c r="JSA220" s="30"/>
      <c r="JSB220" s="30"/>
      <c r="JSC220" s="30"/>
      <c r="JSD220" s="30"/>
      <c r="JSE220" s="30"/>
      <c r="JSF220" s="30"/>
      <c r="JSG220" s="30"/>
      <c r="JSH220" s="30"/>
      <c r="JSI220" s="30"/>
      <c r="JSJ220" s="30"/>
      <c r="JSK220" s="30"/>
      <c r="JSL220" s="30"/>
      <c r="JSM220" s="30"/>
      <c r="JSN220" s="30"/>
      <c r="JSO220" s="30"/>
      <c r="JSP220" s="30"/>
      <c r="JSQ220" s="30"/>
      <c r="JSR220" s="30"/>
      <c r="JSS220" s="30"/>
      <c r="JST220" s="30"/>
      <c r="JSU220" s="30"/>
      <c r="JSV220" s="30"/>
      <c r="JSW220" s="30"/>
      <c r="JSX220" s="30"/>
      <c r="JSY220" s="30"/>
      <c r="JSZ220" s="30"/>
      <c r="JTA220" s="30"/>
      <c r="JTB220" s="30"/>
      <c r="JTC220" s="30"/>
      <c r="JTD220" s="30"/>
      <c r="JTE220" s="30"/>
      <c r="JTF220" s="30"/>
      <c r="JTG220" s="30"/>
      <c r="JTH220" s="30"/>
      <c r="JTI220" s="30"/>
      <c r="JTJ220" s="30"/>
      <c r="JTK220" s="30"/>
      <c r="JTL220" s="30"/>
      <c r="JTM220" s="30"/>
      <c r="JTN220" s="30"/>
      <c r="JTO220" s="30"/>
      <c r="JTP220" s="30"/>
      <c r="JTQ220" s="30"/>
      <c r="JTR220" s="30"/>
      <c r="JTS220" s="30"/>
      <c r="JTT220" s="30"/>
      <c r="JTU220" s="30"/>
      <c r="JTV220" s="30"/>
      <c r="JTW220" s="30"/>
      <c r="JTX220" s="30"/>
      <c r="JTY220" s="30"/>
      <c r="JTZ220" s="30"/>
      <c r="JUA220" s="30"/>
      <c r="JUB220" s="30"/>
      <c r="JUC220" s="30"/>
      <c r="JUD220" s="30"/>
      <c r="JUE220" s="30"/>
      <c r="JUF220" s="30"/>
      <c r="JUG220" s="30"/>
      <c r="JUH220" s="30"/>
      <c r="JUI220" s="30"/>
      <c r="JUJ220" s="30"/>
      <c r="JUK220" s="30"/>
      <c r="JUL220" s="30"/>
      <c r="JUM220" s="30"/>
      <c r="JUN220" s="30"/>
      <c r="JUO220" s="30"/>
      <c r="JUP220" s="30"/>
      <c r="JUQ220" s="30"/>
      <c r="JUR220" s="30"/>
      <c r="JUS220" s="30"/>
      <c r="JUT220" s="30"/>
      <c r="JUU220" s="30"/>
      <c r="JUV220" s="30"/>
      <c r="JUW220" s="30"/>
      <c r="JUX220" s="30"/>
      <c r="JUY220" s="30"/>
      <c r="JUZ220" s="30"/>
      <c r="JVA220" s="30"/>
      <c r="JVB220" s="30"/>
      <c r="JVC220" s="30"/>
      <c r="JVD220" s="30"/>
      <c r="JVE220" s="30"/>
      <c r="JVF220" s="30"/>
      <c r="JVG220" s="30"/>
      <c r="JVH220" s="30"/>
      <c r="JVI220" s="30"/>
      <c r="JVJ220" s="30"/>
      <c r="JVK220" s="30"/>
      <c r="JVL220" s="30"/>
      <c r="JVM220" s="30"/>
      <c r="JVN220" s="30"/>
      <c r="JVO220" s="30"/>
      <c r="JVP220" s="30"/>
      <c r="JVQ220" s="30"/>
      <c r="JVR220" s="30"/>
      <c r="JVS220" s="30"/>
      <c r="JVT220" s="30"/>
      <c r="JVU220" s="30"/>
      <c r="JVV220" s="30"/>
      <c r="JVW220" s="30"/>
      <c r="JVX220" s="30"/>
      <c r="JVY220" s="30"/>
      <c r="JVZ220" s="30"/>
      <c r="JWA220" s="30"/>
      <c r="JWB220" s="30"/>
      <c r="JWC220" s="30"/>
      <c r="JWD220" s="30"/>
      <c r="JWE220" s="30"/>
      <c r="JWF220" s="30"/>
      <c r="JWG220" s="30"/>
      <c r="JWH220" s="30"/>
      <c r="JWI220" s="30"/>
      <c r="JWJ220" s="30"/>
      <c r="JWK220" s="30"/>
      <c r="JWL220" s="30"/>
      <c r="JWM220" s="30"/>
      <c r="JWN220" s="30"/>
      <c r="JWO220" s="30"/>
      <c r="JWP220" s="30"/>
      <c r="JWQ220" s="30"/>
      <c r="JWR220" s="30"/>
      <c r="JWS220" s="30"/>
      <c r="JWT220" s="30"/>
      <c r="JWU220" s="30"/>
      <c r="JWV220" s="30"/>
      <c r="JWW220" s="30"/>
      <c r="JWX220" s="30"/>
      <c r="JWY220" s="30"/>
      <c r="JWZ220" s="30"/>
      <c r="JXA220" s="30"/>
      <c r="JXB220" s="30"/>
      <c r="JXC220" s="30"/>
      <c r="JXD220" s="30"/>
      <c r="JXE220" s="30"/>
      <c r="JXF220" s="30"/>
      <c r="JXG220" s="30"/>
      <c r="JXH220" s="30"/>
      <c r="JXI220" s="30"/>
      <c r="JXJ220" s="30"/>
      <c r="JXK220" s="30"/>
      <c r="JXL220" s="30"/>
      <c r="JXM220" s="30"/>
      <c r="JXN220" s="30"/>
      <c r="JXO220" s="30"/>
      <c r="JXP220" s="30"/>
      <c r="JXQ220" s="30"/>
      <c r="JXR220" s="30"/>
      <c r="JXS220" s="30"/>
      <c r="JXT220" s="30"/>
      <c r="JXU220" s="30"/>
      <c r="JXV220" s="30"/>
      <c r="JXW220" s="30"/>
      <c r="JXX220" s="30"/>
      <c r="JXY220" s="30"/>
      <c r="JXZ220" s="30"/>
      <c r="JYA220" s="30"/>
      <c r="JYB220" s="30"/>
      <c r="JYC220" s="30"/>
      <c r="JYD220" s="30"/>
      <c r="JYE220" s="30"/>
      <c r="JYF220" s="30"/>
      <c r="JYG220" s="30"/>
      <c r="JYH220" s="30"/>
      <c r="JYI220" s="30"/>
      <c r="JYJ220" s="30"/>
      <c r="JYK220" s="30"/>
      <c r="JYL220" s="30"/>
      <c r="JYM220" s="30"/>
      <c r="JYN220" s="30"/>
      <c r="JYO220" s="30"/>
      <c r="JYP220" s="30"/>
      <c r="JYQ220" s="30"/>
      <c r="JYR220" s="30"/>
      <c r="JYS220" s="30"/>
      <c r="JYT220" s="30"/>
      <c r="JYU220" s="30"/>
      <c r="JYV220" s="30"/>
      <c r="JYW220" s="30"/>
      <c r="JYX220" s="30"/>
      <c r="JYY220" s="30"/>
      <c r="JYZ220" s="30"/>
      <c r="JZA220" s="30"/>
      <c r="JZB220" s="30"/>
      <c r="JZC220" s="30"/>
      <c r="JZD220" s="30"/>
      <c r="JZE220" s="30"/>
      <c r="JZF220" s="30"/>
      <c r="JZG220" s="30"/>
      <c r="JZH220" s="30"/>
      <c r="JZI220" s="30"/>
      <c r="JZJ220" s="30"/>
      <c r="JZK220" s="30"/>
      <c r="JZL220" s="30"/>
      <c r="JZM220" s="30"/>
      <c r="JZN220" s="30"/>
      <c r="JZO220" s="30"/>
      <c r="JZP220" s="30"/>
      <c r="JZQ220" s="30"/>
      <c r="JZR220" s="30"/>
      <c r="JZS220" s="30"/>
      <c r="JZT220" s="30"/>
      <c r="JZU220" s="30"/>
      <c r="JZV220" s="30"/>
      <c r="JZW220" s="30"/>
      <c r="JZX220" s="30"/>
      <c r="JZY220" s="30"/>
      <c r="JZZ220" s="30"/>
      <c r="KAA220" s="30"/>
      <c r="KAB220" s="30"/>
      <c r="KAC220" s="30"/>
      <c r="KAD220" s="30"/>
      <c r="KAE220" s="30"/>
      <c r="KAF220" s="30"/>
      <c r="KAG220" s="30"/>
      <c r="KAH220" s="30"/>
      <c r="KAI220" s="30"/>
      <c r="KAJ220" s="30"/>
      <c r="KAK220" s="30"/>
      <c r="KAL220" s="30"/>
      <c r="KAM220" s="30"/>
      <c r="KAN220" s="30"/>
      <c r="KAO220" s="30"/>
      <c r="KAP220" s="30"/>
      <c r="KAQ220" s="30"/>
      <c r="KAR220" s="30"/>
      <c r="KAS220" s="30"/>
      <c r="KAT220" s="30"/>
      <c r="KAU220" s="30"/>
      <c r="KAV220" s="30"/>
      <c r="KAW220" s="30"/>
      <c r="KAX220" s="30"/>
      <c r="KAY220" s="30"/>
      <c r="KAZ220" s="30"/>
      <c r="KBA220" s="30"/>
      <c r="KBB220" s="30"/>
      <c r="KBC220" s="30"/>
      <c r="KBD220" s="30"/>
      <c r="KBE220" s="30"/>
      <c r="KBF220" s="30"/>
      <c r="KBG220" s="30"/>
      <c r="KBH220" s="30"/>
      <c r="KBI220" s="30"/>
      <c r="KBJ220" s="30"/>
      <c r="KBK220" s="30"/>
      <c r="KBL220" s="30"/>
      <c r="KBM220" s="30"/>
      <c r="KBN220" s="30"/>
      <c r="KBO220" s="30"/>
      <c r="KBP220" s="30"/>
      <c r="KBQ220" s="30"/>
      <c r="KBR220" s="30"/>
      <c r="KBS220" s="30"/>
      <c r="KBT220" s="30"/>
      <c r="KBU220" s="30"/>
      <c r="KBV220" s="30"/>
      <c r="KBW220" s="30"/>
      <c r="KBX220" s="30"/>
      <c r="KBY220" s="30"/>
      <c r="KBZ220" s="30"/>
      <c r="KCA220" s="30"/>
      <c r="KCB220" s="30"/>
      <c r="KCC220" s="30"/>
      <c r="KCD220" s="30"/>
      <c r="KCE220" s="30"/>
      <c r="KCF220" s="30"/>
      <c r="KCG220" s="30"/>
      <c r="KCH220" s="30"/>
      <c r="KCI220" s="30"/>
      <c r="KCJ220" s="30"/>
      <c r="KCK220" s="30"/>
      <c r="KCL220" s="30"/>
      <c r="KCM220" s="30"/>
      <c r="KCN220" s="30"/>
      <c r="KCO220" s="30"/>
      <c r="KCP220" s="30"/>
      <c r="KCQ220" s="30"/>
      <c r="KCR220" s="30"/>
      <c r="KCS220" s="30"/>
      <c r="KCT220" s="30"/>
      <c r="KCU220" s="30"/>
      <c r="KCV220" s="30"/>
      <c r="KCW220" s="30"/>
      <c r="KCX220" s="30"/>
      <c r="KCY220" s="30"/>
      <c r="KCZ220" s="30"/>
      <c r="KDA220" s="30"/>
      <c r="KDB220" s="30"/>
      <c r="KDC220" s="30"/>
      <c r="KDD220" s="30"/>
      <c r="KDE220" s="30"/>
      <c r="KDF220" s="30"/>
      <c r="KDG220" s="30"/>
      <c r="KDH220" s="30"/>
      <c r="KDI220" s="30"/>
      <c r="KDJ220" s="30"/>
      <c r="KDK220" s="30"/>
      <c r="KDL220" s="30"/>
      <c r="KDM220" s="30"/>
      <c r="KDN220" s="30"/>
      <c r="KDO220" s="30"/>
      <c r="KDP220" s="30"/>
      <c r="KDQ220" s="30"/>
      <c r="KDR220" s="30"/>
      <c r="KDS220" s="30"/>
      <c r="KDT220" s="30"/>
      <c r="KDU220" s="30"/>
      <c r="KDV220" s="30"/>
      <c r="KDW220" s="30"/>
      <c r="KDX220" s="30"/>
      <c r="KDY220" s="30"/>
      <c r="KDZ220" s="30"/>
      <c r="KEA220" s="30"/>
      <c r="KEB220" s="30"/>
      <c r="KEC220" s="30"/>
      <c r="KED220" s="30"/>
      <c r="KEE220" s="30"/>
      <c r="KEF220" s="30"/>
      <c r="KEG220" s="30"/>
      <c r="KEH220" s="30"/>
      <c r="KEI220" s="30"/>
      <c r="KEJ220" s="30"/>
      <c r="KEK220" s="30"/>
      <c r="KEL220" s="30"/>
      <c r="KEM220" s="30"/>
      <c r="KEN220" s="30"/>
      <c r="KEO220" s="30"/>
      <c r="KEP220" s="30"/>
      <c r="KEQ220" s="30"/>
      <c r="KER220" s="30"/>
      <c r="KES220" s="30"/>
      <c r="KET220" s="30"/>
      <c r="KEU220" s="30"/>
      <c r="KEV220" s="30"/>
      <c r="KEW220" s="30"/>
      <c r="KEX220" s="30"/>
      <c r="KEY220" s="30"/>
      <c r="KEZ220" s="30"/>
      <c r="KFA220" s="30"/>
      <c r="KFB220" s="30"/>
      <c r="KFC220" s="30"/>
      <c r="KFD220" s="30"/>
      <c r="KFE220" s="30"/>
      <c r="KFF220" s="30"/>
      <c r="KFG220" s="30"/>
      <c r="KFH220" s="30"/>
      <c r="KFI220" s="30"/>
      <c r="KFJ220" s="30"/>
      <c r="KFK220" s="30"/>
      <c r="KFL220" s="30"/>
      <c r="KFM220" s="30"/>
      <c r="KFN220" s="30"/>
      <c r="KFO220" s="30"/>
      <c r="KFP220" s="30"/>
      <c r="KFQ220" s="30"/>
      <c r="KFR220" s="30"/>
      <c r="KFS220" s="30"/>
      <c r="KFT220" s="30"/>
      <c r="KFU220" s="30"/>
      <c r="KFV220" s="30"/>
      <c r="KFW220" s="30"/>
      <c r="KFX220" s="30"/>
      <c r="KFY220" s="30"/>
      <c r="KFZ220" s="30"/>
      <c r="KGA220" s="30"/>
      <c r="KGB220" s="30"/>
      <c r="KGC220" s="30"/>
      <c r="KGD220" s="30"/>
      <c r="KGE220" s="30"/>
      <c r="KGF220" s="30"/>
      <c r="KGG220" s="30"/>
      <c r="KGH220" s="30"/>
      <c r="KGI220" s="30"/>
      <c r="KGJ220" s="30"/>
      <c r="KGK220" s="30"/>
      <c r="KGL220" s="30"/>
      <c r="KGM220" s="30"/>
      <c r="KGN220" s="30"/>
      <c r="KGO220" s="30"/>
      <c r="KGP220" s="30"/>
      <c r="KGQ220" s="30"/>
      <c r="KGR220" s="30"/>
      <c r="KGS220" s="30"/>
      <c r="KGT220" s="30"/>
      <c r="KGU220" s="30"/>
      <c r="KGV220" s="30"/>
      <c r="KGW220" s="30"/>
      <c r="KGX220" s="30"/>
      <c r="KGY220" s="30"/>
      <c r="KGZ220" s="30"/>
      <c r="KHA220" s="30"/>
      <c r="KHB220" s="30"/>
      <c r="KHC220" s="30"/>
      <c r="KHD220" s="30"/>
      <c r="KHE220" s="30"/>
      <c r="KHF220" s="30"/>
      <c r="KHG220" s="30"/>
      <c r="KHH220" s="30"/>
      <c r="KHI220" s="30"/>
      <c r="KHJ220" s="30"/>
      <c r="KHK220" s="30"/>
      <c r="KHL220" s="30"/>
      <c r="KHM220" s="30"/>
      <c r="KHN220" s="30"/>
      <c r="KHO220" s="30"/>
      <c r="KHP220" s="30"/>
      <c r="KHQ220" s="30"/>
      <c r="KHR220" s="30"/>
      <c r="KHS220" s="30"/>
      <c r="KHT220" s="30"/>
      <c r="KHU220" s="30"/>
      <c r="KHV220" s="30"/>
      <c r="KHW220" s="30"/>
      <c r="KHX220" s="30"/>
      <c r="KHY220" s="30"/>
      <c r="KHZ220" s="30"/>
      <c r="KIA220" s="30"/>
      <c r="KIB220" s="30"/>
      <c r="KIC220" s="30"/>
      <c r="KID220" s="30"/>
      <c r="KIE220" s="30"/>
      <c r="KIF220" s="30"/>
      <c r="KIG220" s="30"/>
      <c r="KIH220" s="30"/>
      <c r="KII220" s="30"/>
      <c r="KIJ220" s="30"/>
      <c r="KIK220" s="30"/>
      <c r="KIL220" s="30"/>
      <c r="KIM220" s="30"/>
      <c r="KIN220" s="30"/>
      <c r="KIO220" s="30"/>
      <c r="KIP220" s="30"/>
      <c r="KIQ220" s="30"/>
      <c r="KIR220" s="30"/>
      <c r="KIS220" s="30"/>
      <c r="KIT220" s="30"/>
      <c r="KIU220" s="30"/>
      <c r="KIV220" s="30"/>
      <c r="KIW220" s="30"/>
      <c r="KIX220" s="30"/>
      <c r="KIY220" s="30"/>
      <c r="KIZ220" s="30"/>
      <c r="KJA220" s="30"/>
      <c r="KJB220" s="30"/>
      <c r="KJC220" s="30"/>
      <c r="KJD220" s="30"/>
      <c r="KJE220" s="30"/>
      <c r="KJF220" s="30"/>
      <c r="KJG220" s="30"/>
      <c r="KJH220" s="30"/>
      <c r="KJI220" s="30"/>
      <c r="KJJ220" s="30"/>
      <c r="KJK220" s="30"/>
      <c r="KJL220" s="30"/>
      <c r="KJM220" s="30"/>
      <c r="KJN220" s="30"/>
      <c r="KJO220" s="30"/>
      <c r="KJP220" s="30"/>
      <c r="KJQ220" s="30"/>
      <c r="KJR220" s="30"/>
      <c r="KJS220" s="30"/>
      <c r="KJT220" s="30"/>
      <c r="KJU220" s="30"/>
      <c r="KJV220" s="30"/>
      <c r="KJW220" s="30"/>
      <c r="KJX220" s="30"/>
      <c r="KJY220" s="30"/>
      <c r="KJZ220" s="30"/>
      <c r="KKA220" s="30"/>
      <c r="KKB220" s="30"/>
      <c r="KKC220" s="30"/>
      <c r="KKD220" s="30"/>
      <c r="KKE220" s="30"/>
      <c r="KKF220" s="30"/>
      <c r="KKG220" s="30"/>
      <c r="KKH220" s="30"/>
      <c r="KKI220" s="30"/>
      <c r="KKJ220" s="30"/>
      <c r="KKK220" s="30"/>
      <c r="KKL220" s="30"/>
      <c r="KKM220" s="30"/>
      <c r="KKN220" s="30"/>
      <c r="KKO220" s="30"/>
      <c r="KKP220" s="30"/>
      <c r="KKQ220" s="30"/>
      <c r="KKR220" s="30"/>
      <c r="KKS220" s="30"/>
      <c r="KKT220" s="30"/>
      <c r="KKU220" s="30"/>
      <c r="KKV220" s="30"/>
      <c r="KKW220" s="30"/>
      <c r="KKX220" s="30"/>
      <c r="KKY220" s="30"/>
      <c r="KKZ220" s="30"/>
      <c r="KLA220" s="30"/>
      <c r="KLB220" s="30"/>
      <c r="KLC220" s="30"/>
      <c r="KLD220" s="30"/>
      <c r="KLE220" s="30"/>
      <c r="KLF220" s="30"/>
      <c r="KLG220" s="30"/>
      <c r="KLH220" s="30"/>
      <c r="KLI220" s="30"/>
      <c r="KLJ220" s="30"/>
      <c r="KLK220" s="30"/>
      <c r="KLL220" s="30"/>
      <c r="KLM220" s="30"/>
      <c r="KLN220" s="30"/>
      <c r="KLO220" s="30"/>
      <c r="KLP220" s="30"/>
      <c r="KLQ220" s="30"/>
      <c r="KLR220" s="30"/>
      <c r="KLS220" s="30"/>
      <c r="KLT220" s="30"/>
      <c r="KLU220" s="30"/>
      <c r="KLV220" s="30"/>
      <c r="KLW220" s="30"/>
      <c r="KLX220" s="30"/>
      <c r="KLY220" s="30"/>
      <c r="KLZ220" s="30"/>
      <c r="KMA220" s="30"/>
      <c r="KMB220" s="30"/>
      <c r="KMC220" s="30"/>
      <c r="KMD220" s="30"/>
      <c r="KME220" s="30"/>
      <c r="KMF220" s="30"/>
      <c r="KMG220" s="30"/>
      <c r="KMH220" s="30"/>
      <c r="KMI220" s="30"/>
      <c r="KMJ220" s="30"/>
      <c r="KMK220" s="30"/>
      <c r="KML220" s="30"/>
      <c r="KMM220" s="30"/>
      <c r="KMN220" s="30"/>
      <c r="KMO220" s="30"/>
      <c r="KMP220" s="30"/>
      <c r="KMQ220" s="30"/>
      <c r="KMR220" s="30"/>
      <c r="KMS220" s="30"/>
      <c r="KMT220" s="30"/>
      <c r="KMU220" s="30"/>
      <c r="KMV220" s="30"/>
      <c r="KMW220" s="30"/>
      <c r="KMX220" s="30"/>
      <c r="KMY220" s="30"/>
      <c r="KMZ220" s="30"/>
      <c r="KNA220" s="30"/>
      <c r="KNB220" s="30"/>
      <c r="KNC220" s="30"/>
      <c r="KND220" s="30"/>
      <c r="KNE220" s="30"/>
      <c r="KNF220" s="30"/>
      <c r="KNG220" s="30"/>
      <c r="KNH220" s="30"/>
      <c r="KNI220" s="30"/>
      <c r="KNJ220" s="30"/>
      <c r="KNK220" s="30"/>
      <c r="KNL220" s="30"/>
      <c r="KNM220" s="30"/>
      <c r="KNN220" s="30"/>
      <c r="KNO220" s="30"/>
      <c r="KNP220" s="30"/>
      <c r="KNQ220" s="30"/>
      <c r="KNR220" s="30"/>
      <c r="KNS220" s="30"/>
      <c r="KNT220" s="30"/>
      <c r="KNU220" s="30"/>
      <c r="KNV220" s="30"/>
      <c r="KNW220" s="30"/>
      <c r="KNX220" s="30"/>
      <c r="KNY220" s="30"/>
      <c r="KNZ220" s="30"/>
      <c r="KOA220" s="30"/>
      <c r="KOB220" s="30"/>
      <c r="KOC220" s="30"/>
      <c r="KOD220" s="30"/>
      <c r="KOE220" s="30"/>
      <c r="KOF220" s="30"/>
      <c r="KOG220" s="30"/>
      <c r="KOH220" s="30"/>
      <c r="KOI220" s="30"/>
      <c r="KOJ220" s="30"/>
      <c r="KOK220" s="30"/>
      <c r="KOL220" s="30"/>
      <c r="KOM220" s="30"/>
      <c r="KON220" s="30"/>
      <c r="KOO220" s="30"/>
      <c r="KOP220" s="30"/>
      <c r="KOQ220" s="30"/>
      <c r="KOR220" s="30"/>
      <c r="KOS220" s="30"/>
      <c r="KOT220" s="30"/>
      <c r="KOU220" s="30"/>
      <c r="KOV220" s="30"/>
      <c r="KOW220" s="30"/>
      <c r="KOX220" s="30"/>
      <c r="KOY220" s="30"/>
      <c r="KOZ220" s="30"/>
      <c r="KPA220" s="30"/>
      <c r="KPB220" s="30"/>
      <c r="KPC220" s="30"/>
      <c r="KPD220" s="30"/>
      <c r="KPE220" s="30"/>
      <c r="KPF220" s="30"/>
      <c r="KPG220" s="30"/>
      <c r="KPH220" s="30"/>
      <c r="KPI220" s="30"/>
      <c r="KPJ220" s="30"/>
      <c r="KPK220" s="30"/>
      <c r="KPL220" s="30"/>
      <c r="KPM220" s="30"/>
      <c r="KPN220" s="30"/>
      <c r="KPO220" s="30"/>
      <c r="KPP220" s="30"/>
      <c r="KPQ220" s="30"/>
      <c r="KPR220" s="30"/>
      <c r="KPS220" s="30"/>
      <c r="KPT220" s="30"/>
      <c r="KPU220" s="30"/>
      <c r="KPV220" s="30"/>
      <c r="KPW220" s="30"/>
      <c r="KPX220" s="30"/>
      <c r="KPY220" s="30"/>
      <c r="KPZ220" s="30"/>
      <c r="KQA220" s="30"/>
      <c r="KQB220" s="30"/>
      <c r="KQC220" s="30"/>
      <c r="KQD220" s="30"/>
      <c r="KQE220" s="30"/>
      <c r="KQF220" s="30"/>
      <c r="KQG220" s="30"/>
      <c r="KQH220" s="30"/>
      <c r="KQI220" s="30"/>
      <c r="KQJ220" s="30"/>
      <c r="KQK220" s="30"/>
      <c r="KQL220" s="30"/>
      <c r="KQM220" s="30"/>
      <c r="KQN220" s="30"/>
      <c r="KQO220" s="30"/>
      <c r="KQP220" s="30"/>
      <c r="KQQ220" s="30"/>
      <c r="KQR220" s="30"/>
      <c r="KQS220" s="30"/>
      <c r="KQT220" s="30"/>
      <c r="KQU220" s="30"/>
      <c r="KQV220" s="30"/>
      <c r="KQW220" s="30"/>
      <c r="KQX220" s="30"/>
      <c r="KQY220" s="30"/>
      <c r="KQZ220" s="30"/>
      <c r="KRA220" s="30"/>
      <c r="KRB220" s="30"/>
      <c r="KRC220" s="30"/>
      <c r="KRD220" s="30"/>
      <c r="KRE220" s="30"/>
      <c r="KRF220" s="30"/>
      <c r="KRG220" s="30"/>
      <c r="KRH220" s="30"/>
      <c r="KRI220" s="30"/>
      <c r="KRJ220" s="30"/>
      <c r="KRK220" s="30"/>
      <c r="KRL220" s="30"/>
      <c r="KRM220" s="30"/>
      <c r="KRN220" s="30"/>
      <c r="KRO220" s="30"/>
      <c r="KRP220" s="30"/>
      <c r="KRQ220" s="30"/>
      <c r="KRR220" s="30"/>
      <c r="KRS220" s="30"/>
      <c r="KRT220" s="30"/>
      <c r="KRU220" s="30"/>
      <c r="KRV220" s="30"/>
      <c r="KRW220" s="30"/>
      <c r="KRX220" s="30"/>
      <c r="KRY220" s="30"/>
      <c r="KRZ220" s="30"/>
      <c r="KSA220" s="30"/>
      <c r="KSB220" s="30"/>
      <c r="KSC220" s="30"/>
      <c r="KSD220" s="30"/>
      <c r="KSE220" s="30"/>
      <c r="KSF220" s="30"/>
      <c r="KSG220" s="30"/>
      <c r="KSH220" s="30"/>
      <c r="KSI220" s="30"/>
      <c r="KSJ220" s="30"/>
      <c r="KSK220" s="30"/>
      <c r="KSL220" s="30"/>
      <c r="KSM220" s="30"/>
      <c r="KSN220" s="30"/>
      <c r="KSO220" s="30"/>
      <c r="KSP220" s="30"/>
      <c r="KSQ220" s="30"/>
      <c r="KSR220" s="30"/>
      <c r="KSS220" s="30"/>
      <c r="KST220" s="30"/>
      <c r="KSU220" s="30"/>
      <c r="KSV220" s="30"/>
      <c r="KSW220" s="30"/>
      <c r="KSX220" s="30"/>
      <c r="KSY220" s="30"/>
      <c r="KSZ220" s="30"/>
      <c r="KTA220" s="30"/>
      <c r="KTB220" s="30"/>
      <c r="KTC220" s="30"/>
      <c r="KTD220" s="30"/>
      <c r="KTE220" s="30"/>
      <c r="KTF220" s="30"/>
      <c r="KTG220" s="30"/>
      <c r="KTH220" s="30"/>
      <c r="KTI220" s="30"/>
      <c r="KTJ220" s="30"/>
      <c r="KTK220" s="30"/>
      <c r="KTL220" s="30"/>
      <c r="KTM220" s="30"/>
      <c r="KTN220" s="30"/>
      <c r="KTO220" s="30"/>
      <c r="KTP220" s="30"/>
      <c r="KTQ220" s="30"/>
      <c r="KTR220" s="30"/>
      <c r="KTS220" s="30"/>
      <c r="KTT220" s="30"/>
      <c r="KTU220" s="30"/>
      <c r="KTV220" s="30"/>
      <c r="KTW220" s="30"/>
      <c r="KTX220" s="30"/>
      <c r="KTY220" s="30"/>
      <c r="KTZ220" s="30"/>
      <c r="KUA220" s="30"/>
      <c r="KUB220" s="30"/>
      <c r="KUC220" s="30"/>
      <c r="KUD220" s="30"/>
      <c r="KUE220" s="30"/>
      <c r="KUF220" s="30"/>
      <c r="KUG220" s="30"/>
      <c r="KUH220" s="30"/>
      <c r="KUI220" s="30"/>
      <c r="KUJ220" s="30"/>
      <c r="KUK220" s="30"/>
      <c r="KUL220" s="30"/>
      <c r="KUM220" s="30"/>
      <c r="KUN220" s="30"/>
      <c r="KUO220" s="30"/>
      <c r="KUP220" s="30"/>
      <c r="KUQ220" s="30"/>
      <c r="KUR220" s="30"/>
      <c r="KUS220" s="30"/>
      <c r="KUT220" s="30"/>
      <c r="KUU220" s="30"/>
      <c r="KUV220" s="30"/>
      <c r="KUW220" s="30"/>
      <c r="KUX220" s="30"/>
      <c r="KUY220" s="30"/>
      <c r="KUZ220" s="30"/>
      <c r="KVA220" s="30"/>
      <c r="KVB220" s="30"/>
      <c r="KVC220" s="30"/>
      <c r="KVD220" s="30"/>
      <c r="KVE220" s="30"/>
      <c r="KVF220" s="30"/>
      <c r="KVG220" s="30"/>
      <c r="KVH220" s="30"/>
      <c r="KVI220" s="30"/>
      <c r="KVJ220" s="30"/>
      <c r="KVK220" s="30"/>
      <c r="KVL220" s="30"/>
      <c r="KVM220" s="30"/>
      <c r="KVN220" s="30"/>
      <c r="KVO220" s="30"/>
      <c r="KVP220" s="30"/>
      <c r="KVQ220" s="30"/>
      <c r="KVR220" s="30"/>
      <c r="KVS220" s="30"/>
      <c r="KVT220" s="30"/>
      <c r="KVU220" s="30"/>
      <c r="KVV220" s="30"/>
      <c r="KVW220" s="30"/>
      <c r="KVX220" s="30"/>
      <c r="KVY220" s="30"/>
      <c r="KVZ220" s="30"/>
      <c r="KWA220" s="30"/>
      <c r="KWB220" s="30"/>
      <c r="KWC220" s="30"/>
      <c r="KWD220" s="30"/>
      <c r="KWE220" s="30"/>
      <c r="KWF220" s="30"/>
      <c r="KWG220" s="30"/>
      <c r="KWH220" s="30"/>
      <c r="KWI220" s="30"/>
      <c r="KWJ220" s="30"/>
      <c r="KWK220" s="30"/>
      <c r="KWL220" s="30"/>
      <c r="KWM220" s="30"/>
      <c r="KWN220" s="30"/>
      <c r="KWO220" s="30"/>
      <c r="KWP220" s="30"/>
      <c r="KWQ220" s="30"/>
      <c r="KWR220" s="30"/>
      <c r="KWS220" s="30"/>
      <c r="KWT220" s="30"/>
      <c r="KWU220" s="30"/>
      <c r="KWV220" s="30"/>
      <c r="KWW220" s="30"/>
      <c r="KWX220" s="30"/>
      <c r="KWY220" s="30"/>
      <c r="KWZ220" s="30"/>
      <c r="KXA220" s="30"/>
      <c r="KXB220" s="30"/>
      <c r="KXC220" s="30"/>
      <c r="KXD220" s="30"/>
      <c r="KXE220" s="30"/>
      <c r="KXF220" s="30"/>
      <c r="KXG220" s="30"/>
      <c r="KXH220" s="30"/>
      <c r="KXI220" s="30"/>
      <c r="KXJ220" s="30"/>
      <c r="KXK220" s="30"/>
      <c r="KXL220" s="30"/>
      <c r="KXM220" s="30"/>
      <c r="KXN220" s="30"/>
      <c r="KXO220" s="30"/>
      <c r="KXP220" s="30"/>
      <c r="KXQ220" s="30"/>
      <c r="KXR220" s="30"/>
      <c r="KXS220" s="30"/>
      <c r="KXT220" s="30"/>
      <c r="KXU220" s="30"/>
      <c r="KXV220" s="30"/>
      <c r="KXW220" s="30"/>
      <c r="KXX220" s="30"/>
      <c r="KXY220" s="30"/>
      <c r="KXZ220" s="30"/>
      <c r="KYA220" s="30"/>
      <c r="KYB220" s="30"/>
      <c r="KYC220" s="30"/>
      <c r="KYD220" s="30"/>
      <c r="KYE220" s="30"/>
      <c r="KYF220" s="30"/>
      <c r="KYG220" s="30"/>
      <c r="KYH220" s="30"/>
      <c r="KYI220" s="30"/>
      <c r="KYJ220" s="30"/>
      <c r="KYK220" s="30"/>
      <c r="KYL220" s="30"/>
      <c r="KYM220" s="30"/>
      <c r="KYN220" s="30"/>
      <c r="KYO220" s="30"/>
      <c r="KYP220" s="30"/>
      <c r="KYQ220" s="30"/>
      <c r="KYR220" s="30"/>
      <c r="KYS220" s="30"/>
      <c r="KYT220" s="30"/>
      <c r="KYU220" s="30"/>
      <c r="KYV220" s="30"/>
      <c r="KYW220" s="30"/>
      <c r="KYX220" s="30"/>
      <c r="KYY220" s="30"/>
      <c r="KYZ220" s="30"/>
      <c r="KZA220" s="30"/>
      <c r="KZB220" s="30"/>
      <c r="KZC220" s="30"/>
      <c r="KZD220" s="30"/>
      <c r="KZE220" s="30"/>
      <c r="KZF220" s="30"/>
      <c r="KZG220" s="30"/>
      <c r="KZH220" s="30"/>
      <c r="KZI220" s="30"/>
      <c r="KZJ220" s="30"/>
      <c r="KZK220" s="30"/>
      <c r="KZL220" s="30"/>
      <c r="KZM220" s="30"/>
      <c r="KZN220" s="30"/>
      <c r="KZO220" s="30"/>
      <c r="KZP220" s="30"/>
      <c r="KZQ220" s="30"/>
      <c r="KZR220" s="30"/>
      <c r="KZS220" s="30"/>
      <c r="KZT220" s="30"/>
      <c r="KZU220" s="30"/>
      <c r="KZV220" s="30"/>
      <c r="KZW220" s="30"/>
      <c r="KZX220" s="30"/>
      <c r="KZY220" s="30"/>
      <c r="KZZ220" s="30"/>
      <c r="LAA220" s="30"/>
      <c r="LAB220" s="30"/>
      <c r="LAC220" s="30"/>
      <c r="LAD220" s="30"/>
      <c r="LAE220" s="30"/>
      <c r="LAF220" s="30"/>
      <c r="LAG220" s="30"/>
      <c r="LAH220" s="30"/>
      <c r="LAI220" s="30"/>
      <c r="LAJ220" s="30"/>
      <c r="LAK220" s="30"/>
      <c r="LAL220" s="30"/>
      <c r="LAM220" s="30"/>
      <c r="LAN220" s="30"/>
      <c r="LAO220" s="30"/>
      <c r="LAP220" s="30"/>
      <c r="LAQ220" s="30"/>
      <c r="LAR220" s="30"/>
      <c r="LAS220" s="30"/>
      <c r="LAT220" s="30"/>
      <c r="LAU220" s="30"/>
      <c r="LAV220" s="30"/>
      <c r="LAW220" s="30"/>
      <c r="LAX220" s="30"/>
      <c r="LAY220" s="30"/>
      <c r="LAZ220" s="30"/>
      <c r="LBA220" s="30"/>
      <c r="LBB220" s="30"/>
      <c r="LBC220" s="30"/>
      <c r="LBD220" s="30"/>
      <c r="LBE220" s="30"/>
      <c r="LBF220" s="30"/>
      <c r="LBG220" s="30"/>
      <c r="LBH220" s="30"/>
      <c r="LBI220" s="30"/>
      <c r="LBJ220" s="30"/>
      <c r="LBK220" s="30"/>
      <c r="LBL220" s="30"/>
      <c r="LBM220" s="30"/>
      <c r="LBN220" s="30"/>
      <c r="LBO220" s="30"/>
      <c r="LBP220" s="30"/>
      <c r="LBQ220" s="30"/>
      <c r="LBR220" s="30"/>
      <c r="LBS220" s="30"/>
      <c r="LBT220" s="30"/>
      <c r="LBU220" s="30"/>
      <c r="LBV220" s="30"/>
      <c r="LBW220" s="30"/>
      <c r="LBX220" s="30"/>
      <c r="LBY220" s="30"/>
      <c r="LBZ220" s="30"/>
      <c r="LCA220" s="30"/>
      <c r="LCB220" s="30"/>
      <c r="LCC220" s="30"/>
      <c r="LCD220" s="30"/>
      <c r="LCE220" s="30"/>
      <c r="LCF220" s="30"/>
      <c r="LCG220" s="30"/>
      <c r="LCH220" s="30"/>
      <c r="LCI220" s="30"/>
      <c r="LCJ220" s="30"/>
      <c r="LCK220" s="30"/>
      <c r="LCL220" s="30"/>
      <c r="LCM220" s="30"/>
      <c r="LCN220" s="30"/>
      <c r="LCO220" s="30"/>
      <c r="LCP220" s="30"/>
      <c r="LCQ220" s="30"/>
      <c r="LCR220" s="30"/>
      <c r="LCS220" s="30"/>
      <c r="LCT220" s="30"/>
      <c r="LCU220" s="30"/>
      <c r="LCV220" s="30"/>
      <c r="LCW220" s="30"/>
      <c r="LCX220" s="30"/>
      <c r="LCY220" s="30"/>
      <c r="LCZ220" s="30"/>
      <c r="LDA220" s="30"/>
      <c r="LDB220" s="30"/>
      <c r="LDC220" s="30"/>
      <c r="LDD220" s="30"/>
      <c r="LDE220" s="30"/>
      <c r="LDF220" s="30"/>
      <c r="LDG220" s="30"/>
      <c r="LDH220" s="30"/>
      <c r="LDI220" s="30"/>
      <c r="LDJ220" s="30"/>
      <c r="LDK220" s="30"/>
      <c r="LDL220" s="30"/>
      <c r="LDM220" s="30"/>
      <c r="LDN220" s="30"/>
      <c r="LDO220" s="30"/>
      <c r="LDP220" s="30"/>
      <c r="LDQ220" s="30"/>
      <c r="LDR220" s="30"/>
      <c r="LDS220" s="30"/>
      <c r="LDT220" s="30"/>
      <c r="LDU220" s="30"/>
      <c r="LDV220" s="30"/>
      <c r="LDW220" s="30"/>
      <c r="LDX220" s="30"/>
      <c r="LDY220" s="30"/>
      <c r="LDZ220" s="30"/>
      <c r="LEA220" s="30"/>
      <c r="LEB220" s="30"/>
      <c r="LEC220" s="30"/>
      <c r="LED220" s="30"/>
      <c r="LEE220" s="30"/>
      <c r="LEF220" s="30"/>
      <c r="LEG220" s="30"/>
      <c r="LEH220" s="30"/>
      <c r="LEI220" s="30"/>
      <c r="LEJ220" s="30"/>
      <c r="LEK220" s="30"/>
      <c r="LEL220" s="30"/>
      <c r="LEM220" s="30"/>
      <c r="LEN220" s="30"/>
      <c r="LEO220" s="30"/>
      <c r="LEP220" s="30"/>
      <c r="LEQ220" s="30"/>
      <c r="LER220" s="30"/>
      <c r="LES220" s="30"/>
      <c r="LET220" s="30"/>
      <c r="LEU220" s="30"/>
      <c r="LEV220" s="30"/>
      <c r="LEW220" s="30"/>
      <c r="LEX220" s="30"/>
      <c r="LEY220" s="30"/>
      <c r="LEZ220" s="30"/>
      <c r="LFA220" s="30"/>
      <c r="LFB220" s="30"/>
      <c r="LFC220" s="30"/>
      <c r="LFD220" s="30"/>
      <c r="LFE220" s="30"/>
      <c r="LFF220" s="30"/>
      <c r="LFG220" s="30"/>
      <c r="LFH220" s="30"/>
      <c r="LFI220" s="30"/>
      <c r="LFJ220" s="30"/>
      <c r="LFK220" s="30"/>
      <c r="LFL220" s="30"/>
      <c r="LFM220" s="30"/>
      <c r="LFN220" s="30"/>
      <c r="LFO220" s="30"/>
      <c r="LFP220" s="30"/>
      <c r="LFQ220" s="30"/>
      <c r="LFR220" s="30"/>
      <c r="LFS220" s="30"/>
      <c r="LFT220" s="30"/>
      <c r="LFU220" s="30"/>
      <c r="LFV220" s="30"/>
      <c r="LFW220" s="30"/>
      <c r="LFX220" s="30"/>
      <c r="LFY220" s="30"/>
      <c r="LFZ220" s="30"/>
      <c r="LGA220" s="30"/>
      <c r="LGB220" s="30"/>
      <c r="LGC220" s="30"/>
      <c r="LGD220" s="30"/>
      <c r="LGE220" s="30"/>
      <c r="LGF220" s="30"/>
      <c r="LGG220" s="30"/>
      <c r="LGH220" s="30"/>
      <c r="LGI220" s="30"/>
      <c r="LGJ220" s="30"/>
      <c r="LGK220" s="30"/>
      <c r="LGL220" s="30"/>
      <c r="LGM220" s="30"/>
      <c r="LGN220" s="30"/>
      <c r="LGO220" s="30"/>
      <c r="LGP220" s="30"/>
      <c r="LGQ220" s="30"/>
      <c r="LGR220" s="30"/>
      <c r="LGS220" s="30"/>
      <c r="LGT220" s="30"/>
      <c r="LGU220" s="30"/>
      <c r="LGV220" s="30"/>
      <c r="LGW220" s="30"/>
      <c r="LGX220" s="30"/>
      <c r="LGY220" s="30"/>
      <c r="LGZ220" s="30"/>
      <c r="LHA220" s="30"/>
      <c r="LHB220" s="30"/>
      <c r="LHC220" s="30"/>
      <c r="LHD220" s="30"/>
      <c r="LHE220" s="30"/>
      <c r="LHF220" s="30"/>
      <c r="LHG220" s="30"/>
      <c r="LHH220" s="30"/>
      <c r="LHI220" s="30"/>
      <c r="LHJ220" s="30"/>
      <c r="LHK220" s="30"/>
      <c r="LHL220" s="30"/>
      <c r="LHM220" s="30"/>
      <c r="LHN220" s="30"/>
      <c r="LHO220" s="30"/>
      <c r="LHP220" s="30"/>
      <c r="LHQ220" s="30"/>
      <c r="LHR220" s="30"/>
      <c r="LHS220" s="30"/>
      <c r="LHT220" s="30"/>
      <c r="LHU220" s="30"/>
      <c r="LHV220" s="30"/>
      <c r="LHW220" s="30"/>
      <c r="LHX220" s="30"/>
      <c r="LHY220" s="30"/>
      <c r="LHZ220" s="30"/>
      <c r="LIA220" s="30"/>
      <c r="LIB220" s="30"/>
      <c r="LIC220" s="30"/>
      <c r="LID220" s="30"/>
      <c r="LIE220" s="30"/>
      <c r="LIF220" s="30"/>
      <c r="LIG220" s="30"/>
      <c r="LIH220" s="30"/>
      <c r="LII220" s="30"/>
      <c r="LIJ220" s="30"/>
      <c r="LIK220" s="30"/>
      <c r="LIL220" s="30"/>
      <c r="LIM220" s="30"/>
      <c r="LIN220" s="30"/>
      <c r="LIO220" s="30"/>
      <c r="LIP220" s="30"/>
      <c r="LIQ220" s="30"/>
      <c r="LIR220" s="30"/>
      <c r="LIS220" s="30"/>
      <c r="LIT220" s="30"/>
      <c r="LIU220" s="30"/>
      <c r="LIV220" s="30"/>
      <c r="LIW220" s="30"/>
      <c r="LIX220" s="30"/>
      <c r="LIY220" s="30"/>
      <c r="LIZ220" s="30"/>
      <c r="LJA220" s="30"/>
      <c r="LJB220" s="30"/>
      <c r="LJC220" s="30"/>
      <c r="LJD220" s="30"/>
      <c r="LJE220" s="30"/>
      <c r="LJF220" s="30"/>
      <c r="LJG220" s="30"/>
      <c r="LJH220" s="30"/>
      <c r="LJI220" s="30"/>
      <c r="LJJ220" s="30"/>
      <c r="LJK220" s="30"/>
      <c r="LJL220" s="30"/>
      <c r="LJM220" s="30"/>
      <c r="LJN220" s="30"/>
      <c r="LJO220" s="30"/>
      <c r="LJP220" s="30"/>
      <c r="LJQ220" s="30"/>
      <c r="LJR220" s="30"/>
      <c r="LJS220" s="30"/>
      <c r="LJT220" s="30"/>
      <c r="LJU220" s="30"/>
      <c r="LJV220" s="30"/>
      <c r="LJW220" s="30"/>
      <c r="LJX220" s="30"/>
      <c r="LJY220" s="30"/>
      <c r="LJZ220" s="30"/>
      <c r="LKA220" s="30"/>
      <c r="LKB220" s="30"/>
      <c r="LKC220" s="30"/>
      <c r="LKD220" s="30"/>
      <c r="LKE220" s="30"/>
      <c r="LKF220" s="30"/>
      <c r="LKG220" s="30"/>
      <c r="LKH220" s="30"/>
      <c r="LKI220" s="30"/>
      <c r="LKJ220" s="30"/>
      <c r="LKK220" s="30"/>
      <c r="LKL220" s="30"/>
      <c r="LKM220" s="30"/>
      <c r="LKN220" s="30"/>
      <c r="LKO220" s="30"/>
      <c r="LKP220" s="30"/>
      <c r="LKQ220" s="30"/>
      <c r="LKR220" s="30"/>
      <c r="LKS220" s="30"/>
      <c r="LKT220" s="30"/>
      <c r="LKU220" s="30"/>
      <c r="LKV220" s="30"/>
      <c r="LKW220" s="30"/>
      <c r="LKX220" s="30"/>
      <c r="LKY220" s="30"/>
      <c r="LKZ220" s="30"/>
      <c r="LLA220" s="30"/>
      <c r="LLB220" s="30"/>
      <c r="LLC220" s="30"/>
      <c r="LLD220" s="30"/>
      <c r="LLE220" s="30"/>
      <c r="LLF220" s="30"/>
      <c r="LLG220" s="30"/>
      <c r="LLH220" s="30"/>
      <c r="LLI220" s="30"/>
      <c r="LLJ220" s="30"/>
      <c r="LLK220" s="30"/>
      <c r="LLL220" s="30"/>
      <c r="LLM220" s="30"/>
      <c r="LLN220" s="30"/>
      <c r="LLO220" s="30"/>
      <c r="LLP220" s="30"/>
      <c r="LLQ220" s="30"/>
      <c r="LLR220" s="30"/>
      <c r="LLS220" s="30"/>
      <c r="LLT220" s="30"/>
      <c r="LLU220" s="30"/>
      <c r="LLV220" s="30"/>
      <c r="LLW220" s="30"/>
      <c r="LLX220" s="30"/>
      <c r="LLY220" s="30"/>
      <c r="LLZ220" s="30"/>
      <c r="LMA220" s="30"/>
      <c r="LMB220" s="30"/>
      <c r="LMC220" s="30"/>
      <c r="LMD220" s="30"/>
      <c r="LME220" s="30"/>
      <c r="LMF220" s="30"/>
      <c r="LMG220" s="30"/>
      <c r="LMH220" s="30"/>
      <c r="LMI220" s="30"/>
      <c r="LMJ220" s="30"/>
      <c r="LMK220" s="30"/>
      <c r="LML220" s="30"/>
      <c r="LMM220" s="30"/>
      <c r="LMN220" s="30"/>
      <c r="LMO220" s="30"/>
      <c r="LMP220" s="30"/>
      <c r="LMQ220" s="30"/>
      <c r="LMR220" s="30"/>
      <c r="LMS220" s="30"/>
      <c r="LMT220" s="30"/>
      <c r="LMU220" s="30"/>
      <c r="LMV220" s="30"/>
      <c r="LMW220" s="30"/>
      <c r="LMX220" s="30"/>
      <c r="LMY220" s="30"/>
      <c r="LMZ220" s="30"/>
      <c r="LNA220" s="30"/>
      <c r="LNB220" s="30"/>
      <c r="LNC220" s="30"/>
      <c r="LND220" s="30"/>
      <c r="LNE220" s="30"/>
      <c r="LNF220" s="30"/>
      <c r="LNG220" s="30"/>
      <c r="LNH220" s="30"/>
      <c r="LNI220" s="30"/>
      <c r="LNJ220" s="30"/>
      <c r="LNK220" s="30"/>
      <c r="LNL220" s="30"/>
      <c r="LNM220" s="30"/>
      <c r="LNN220" s="30"/>
      <c r="LNO220" s="30"/>
      <c r="LNP220" s="30"/>
      <c r="LNQ220" s="30"/>
      <c r="LNR220" s="30"/>
      <c r="LNS220" s="30"/>
      <c r="LNT220" s="30"/>
      <c r="LNU220" s="30"/>
      <c r="LNV220" s="30"/>
      <c r="LNW220" s="30"/>
      <c r="LNX220" s="30"/>
      <c r="LNY220" s="30"/>
      <c r="LNZ220" s="30"/>
      <c r="LOA220" s="30"/>
      <c r="LOB220" s="30"/>
      <c r="LOC220" s="30"/>
      <c r="LOD220" s="30"/>
      <c r="LOE220" s="30"/>
      <c r="LOF220" s="30"/>
      <c r="LOG220" s="30"/>
      <c r="LOH220" s="30"/>
      <c r="LOI220" s="30"/>
      <c r="LOJ220" s="30"/>
      <c r="LOK220" s="30"/>
      <c r="LOL220" s="30"/>
      <c r="LOM220" s="30"/>
      <c r="LON220" s="30"/>
      <c r="LOO220" s="30"/>
      <c r="LOP220" s="30"/>
      <c r="LOQ220" s="30"/>
      <c r="LOR220" s="30"/>
      <c r="LOS220" s="30"/>
      <c r="LOT220" s="30"/>
      <c r="LOU220" s="30"/>
      <c r="LOV220" s="30"/>
      <c r="LOW220" s="30"/>
      <c r="LOX220" s="30"/>
      <c r="LOY220" s="30"/>
      <c r="LOZ220" s="30"/>
      <c r="LPA220" s="30"/>
      <c r="LPB220" s="30"/>
      <c r="LPC220" s="30"/>
      <c r="LPD220" s="30"/>
      <c r="LPE220" s="30"/>
      <c r="LPF220" s="30"/>
      <c r="LPG220" s="30"/>
      <c r="LPH220" s="30"/>
      <c r="LPI220" s="30"/>
      <c r="LPJ220" s="30"/>
      <c r="LPK220" s="30"/>
      <c r="LPL220" s="30"/>
      <c r="LPM220" s="30"/>
      <c r="LPN220" s="30"/>
      <c r="LPO220" s="30"/>
      <c r="LPP220" s="30"/>
      <c r="LPQ220" s="30"/>
      <c r="LPR220" s="30"/>
      <c r="LPS220" s="30"/>
      <c r="LPT220" s="30"/>
      <c r="LPU220" s="30"/>
      <c r="LPV220" s="30"/>
      <c r="LPW220" s="30"/>
      <c r="LPX220" s="30"/>
      <c r="LPY220" s="30"/>
      <c r="LPZ220" s="30"/>
      <c r="LQA220" s="30"/>
      <c r="LQB220" s="30"/>
      <c r="LQC220" s="30"/>
      <c r="LQD220" s="30"/>
      <c r="LQE220" s="30"/>
      <c r="LQF220" s="30"/>
      <c r="LQG220" s="30"/>
      <c r="LQH220" s="30"/>
      <c r="LQI220" s="30"/>
      <c r="LQJ220" s="30"/>
      <c r="LQK220" s="30"/>
      <c r="LQL220" s="30"/>
      <c r="LQM220" s="30"/>
      <c r="LQN220" s="30"/>
      <c r="LQO220" s="30"/>
      <c r="LQP220" s="30"/>
      <c r="LQQ220" s="30"/>
      <c r="LQR220" s="30"/>
      <c r="LQS220" s="30"/>
      <c r="LQT220" s="30"/>
      <c r="LQU220" s="30"/>
      <c r="LQV220" s="30"/>
      <c r="LQW220" s="30"/>
      <c r="LQX220" s="30"/>
      <c r="LQY220" s="30"/>
      <c r="LQZ220" s="30"/>
      <c r="LRA220" s="30"/>
      <c r="LRB220" s="30"/>
      <c r="LRC220" s="30"/>
      <c r="LRD220" s="30"/>
      <c r="LRE220" s="30"/>
      <c r="LRF220" s="30"/>
      <c r="LRG220" s="30"/>
      <c r="LRH220" s="30"/>
      <c r="LRI220" s="30"/>
      <c r="LRJ220" s="30"/>
      <c r="LRK220" s="30"/>
      <c r="LRL220" s="30"/>
      <c r="LRM220" s="30"/>
      <c r="LRN220" s="30"/>
      <c r="LRO220" s="30"/>
      <c r="LRP220" s="30"/>
      <c r="LRQ220" s="30"/>
      <c r="LRR220" s="30"/>
      <c r="LRS220" s="30"/>
      <c r="LRT220" s="30"/>
      <c r="LRU220" s="30"/>
      <c r="LRV220" s="30"/>
      <c r="LRW220" s="30"/>
      <c r="LRX220" s="30"/>
      <c r="LRY220" s="30"/>
      <c r="LRZ220" s="30"/>
      <c r="LSA220" s="30"/>
      <c r="LSB220" s="30"/>
      <c r="LSC220" s="30"/>
      <c r="LSD220" s="30"/>
      <c r="LSE220" s="30"/>
      <c r="LSF220" s="30"/>
      <c r="LSG220" s="30"/>
      <c r="LSH220" s="30"/>
      <c r="LSI220" s="30"/>
      <c r="LSJ220" s="30"/>
      <c r="LSK220" s="30"/>
      <c r="LSL220" s="30"/>
      <c r="LSM220" s="30"/>
      <c r="LSN220" s="30"/>
      <c r="LSO220" s="30"/>
      <c r="LSP220" s="30"/>
      <c r="LSQ220" s="30"/>
      <c r="LSR220" s="30"/>
      <c r="LSS220" s="30"/>
      <c r="LST220" s="30"/>
      <c r="LSU220" s="30"/>
      <c r="LSV220" s="30"/>
      <c r="LSW220" s="30"/>
      <c r="LSX220" s="30"/>
      <c r="LSY220" s="30"/>
      <c r="LSZ220" s="30"/>
      <c r="LTA220" s="30"/>
      <c r="LTB220" s="30"/>
      <c r="LTC220" s="30"/>
      <c r="LTD220" s="30"/>
      <c r="LTE220" s="30"/>
      <c r="LTF220" s="30"/>
      <c r="LTG220" s="30"/>
      <c r="LTH220" s="30"/>
      <c r="LTI220" s="30"/>
      <c r="LTJ220" s="30"/>
      <c r="LTK220" s="30"/>
      <c r="LTL220" s="30"/>
      <c r="LTM220" s="30"/>
      <c r="LTN220" s="30"/>
      <c r="LTO220" s="30"/>
      <c r="LTP220" s="30"/>
      <c r="LTQ220" s="30"/>
      <c r="LTR220" s="30"/>
      <c r="LTS220" s="30"/>
      <c r="LTT220" s="30"/>
      <c r="LTU220" s="30"/>
      <c r="LTV220" s="30"/>
      <c r="LTW220" s="30"/>
      <c r="LTX220" s="30"/>
      <c r="LTY220" s="30"/>
      <c r="LTZ220" s="30"/>
      <c r="LUA220" s="30"/>
      <c r="LUB220" s="30"/>
      <c r="LUC220" s="30"/>
      <c r="LUD220" s="30"/>
      <c r="LUE220" s="30"/>
      <c r="LUF220" s="30"/>
      <c r="LUG220" s="30"/>
      <c r="LUH220" s="30"/>
      <c r="LUI220" s="30"/>
      <c r="LUJ220" s="30"/>
      <c r="LUK220" s="30"/>
      <c r="LUL220" s="30"/>
      <c r="LUM220" s="30"/>
      <c r="LUN220" s="30"/>
      <c r="LUO220" s="30"/>
      <c r="LUP220" s="30"/>
      <c r="LUQ220" s="30"/>
      <c r="LUR220" s="30"/>
      <c r="LUS220" s="30"/>
      <c r="LUT220" s="30"/>
      <c r="LUU220" s="30"/>
      <c r="LUV220" s="30"/>
      <c r="LUW220" s="30"/>
      <c r="LUX220" s="30"/>
      <c r="LUY220" s="30"/>
      <c r="LUZ220" s="30"/>
      <c r="LVA220" s="30"/>
      <c r="LVB220" s="30"/>
      <c r="LVC220" s="30"/>
      <c r="LVD220" s="30"/>
      <c r="LVE220" s="30"/>
      <c r="LVF220" s="30"/>
      <c r="LVG220" s="30"/>
      <c r="LVH220" s="30"/>
      <c r="LVI220" s="30"/>
      <c r="LVJ220" s="30"/>
      <c r="LVK220" s="30"/>
      <c r="LVL220" s="30"/>
      <c r="LVM220" s="30"/>
      <c r="LVN220" s="30"/>
      <c r="LVO220" s="30"/>
      <c r="LVP220" s="30"/>
      <c r="LVQ220" s="30"/>
      <c r="LVR220" s="30"/>
      <c r="LVS220" s="30"/>
      <c r="LVT220" s="30"/>
      <c r="LVU220" s="30"/>
      <c r="LVV220" s="30"/>
      <c r="LVW220" s="30"/>
      <c r="LVX220" s="30"/>
      <c r="LVY220" s="30"/>
      <c r="LVZ220" s="30"/>
      <c r="LWA220" s="30"/>
      <c r="LWB220" s="30"/>
      <c r="LWC220" s="30"/>
      <c r="LWD220" s="30"/>
      <c r="LWE220" s="30"/>
      <c r="LWF220" s="30"/>
      <c r="LWG220" s="30"/>
      <c r="LWH220" s="30"/>
      <c r="LWI220" s="30"/>
      <c r="LWJ220" s="30"/>
      <c r="LWK220" s="30"/>
      <c r="LWL220" s="30"/>
      <c r="LWM220" s="30"/>
      <c r="LWN220" s="30"/>
      <c r="LWO220" s="30"/>
      <c r="LWP220" s="30"/>
      <c r="LWQ220" s="30"/>
      <c r="LWR220" s="30"/>
      <c r="LWS220" s="30"/>
      <c r="LWT220" s="30"/>
      <c r="LWU220" s="30"/>
      <c r="LWV220" s="30"/>
      <c r="LWW220" s="30"/>
      <c r="LWX220" s="30"/>
      <c r="LWY220" s="30"/>
      <c r="LWZ220" s="30"/>
      <c r="LXA220" s="30"/>
      <c r="LXB220" s="30"/>
      <c r="LXC220" s="30"/>
      <c r="LXD220" s="30"/>
      <c r="LXE220" s="30"/>
      <c r="LXF220" s="30"/>
      <c r="LXG220" s="30"/>
      <c r="LXH220" s="30"/>
      <c r="LXI220" s="30"/>
      <c r="LXJ220" s="30"/>
      <c r="LXK220" s="30"/>
      <c r="LXL220" s="30"/>
      <c r="LXM220" s="30"/>
      <c r="LXN220" s="30"/>
      <c r="LXO220" s="30"/>
      <c r="LXP220" s="30"/>
      <c r="LXQ220" s="30"/>
      <c r="LXR220" s="30"/>
      <c r="LXS220" s="30"/>
      <c r="LXT220" s="30"/>
      <c r="LXU220" s="30"/>
      <c r="LXV220" s="30"/>
      <c r="LXW220" s="30"/>
      <c r="LXX220" s="30"/>
      <c r="LXY220" s="30"/>
      <c r="LXZ220" s="30"/>
      <c r="LYA220" s="30"/>
      <c r="LYB220" s="30"/>
      <c r="LYC220" s="30"/>
      <c r="LYD220" s="30"/>
      <c r="LYE220" s="30"/>
      <c r="LYF220" s="30"/>
      <c r="LYG220" s="30"/>
      <c r="LYH220" s="30"/>
      <c r="LYI220" s="30"/>
      <c r="LYJ220" s="30"/>
      <c r="LYK220" s="30"/>
      <c r="LYL220" s="30"/>
      <c r="LYM220" s="30"/>
      <c r="LYN220" s="30"/>
      <c r="LYO220" s="30"/>
      <c r="LYP220" s="30"/>
      <c r="LYQ220" s="30"/>
      <c r="LYR220" s="30"/>
      <c r="LYS220" s="30"/>
      <c r="LYT220" s="30"/>
      <c r="LYU220" s="30"/>
      <c r="LYV220" s="30"/>
      <c r="LYW220" s="30"/>
      <c r="LYX220" s="30"/>
      <c r="LYY220" s="30"/>
      <c r="LYZ220" s="30"/>
      <c r="LZA220" s="30"/>
      <c r="LZB220" s="30"/>
      <c r="LZC220" s="30"/>
      <c r="LZD220" s="30"/>
      <c r="LZE220" s="30"/>
      <c r="LZF220" s="30"/>
      <c r="LZG220" s="30"/>
      <c r="LZH220" s="30"/>
      <c r="LZI220" s="30"/>
      <c r="LZJ220" s="30"/>
      <c r="LZK220" s="30"/>
      <c r="LZL220" s="30"/>
      <c r="LZM220" s="30"/>
      <c r="LZN220" s="30"/>
      <c r="LZO220" s="30"/>
      <c r="LZP220" s="30"/>
      <c r="LZQ220" s="30"/>
      <c r="LZR220" s="30"/>
      <c r="LZS220" s="30"/>
      <c r="LZT220" s="30"/>
      <c r="LZU220" s="30"/>
      <c r="LZV220" s="30"/>
      <c r="LZW220" s="30"/>
      <c r="LZX220" s="30"/>
      <c r="LZY220" s="30"/>
      <c r="LZZ220" s="30"/>
      <c r="MAA220" s="30"/>
      <c r="MAB220" s="30"/>
      <c r="MAC220" s="30"/>
      <c r="MAD220" s="30"/>
      <c r="MAE220" s="30"/>
      <c r="MAF220" s="30"/>
      <c r="MAG220" s="30"/>
      <c r="MAH220" s="30"/>
      <c r="MAI220" s="30"/>
      <c r="MAJ220" s="30"/>
      <c r="MAK220" s="30"/>
      <c r="MAL220" s="30"/>
      <c r="MAM220" s="30"/>
      <c r="MAN220" s="30"/>
      <c r="MAO220" s="30"/>
      <c r="MAP220" s="30"/>
      <c r="MAQ220" s="30"/>
      <c r="MAR220" s="30"/>
      <c r="MAS220" s="30"/>
      <c r="MAT220" s="30"/>
      <c r="MAU220" s="30"/>
      <c r="MAV220" s="30"/>
      <c r="MAW220" s="30"/>
      <c r="MAX220" s="30"/>
      <c r="MAY220" s="30"/>
      <c r="MAZ220" s="30"/>
      <c r="MBA220" s="30"/>
      <c r="MBB220" s="30"/>
      <c r="MBC220" s="30"/>
      <c r="MBD220" s="30"/>
      <c r="MBE220" s="30"/>
      <c r="MBF220" s="30"/>
      <c r="MBG220" s="30"/>
      <c r="MBH220" s="30"/>
      <c r="MBI220" s="30"/>
      <c r="MBJ220" s="30"/>
      <c r="MBK220" s="30"/>
      <c r="MBL220" s="30"/>
      <c r="MBM220" s="30"/>
      <c r="MBN220" s="30"/>
      <c r="MBO220" s="30"/>
      <c r="MBP220" s="30"/>
      <c r="MBQ220" s="30"/>
      <c r="MBR220" s="30"/>
      <c r="MBS220" s="30"/>
      <c r="MBT220" s="30"/>
      <c r="MBU220" s="30"/>
      <c r="MBV220" s="30"/>
      <c r="MBW220" s="30"/>
      <c r="MBX220" s="30"/>
      <c r="MBY220" s="30"/>
      <c r="MBZ220" s="30"/>
      <c r="MCA220" s="30"/>
      <c r="MCB220" s="30"/>
      <c r="MCC220" s="30"/>
      <c r="MCD220" s="30"/>
      <c r="MCE220" s="30"/>
      <c r="MCF220" s="30"/>
      <c r="MCG220" s="30"/>
      <c r="MCH220" s="30"/>
      <c r="MCI220" s="30"/>
      <c r="MCJ220" s="30"/>
      <c r="MCK220" s="30"/>
      <c r="MCL220" s="30"/>
      <c r="MCM220" s="30"/>
      <c r="MCN220" s="30"/>
      <c r="MCO220" s="30"/>
      <c r="MCP220" s="30"/>
      <c r="MCQ220" s="30"/>
      <c r="MCR220" s="30"/>
      <c r="MCS220" s="30"/>
      <c r="MCT220" s="30"/>
      <c r="MCU220" s="30"/>
      <c r="MCV220" s="30"/>
      <c r="MCW220" s="30"/>
      <c r="MCX220" s="30"/>
      <c r="MCY220" s="30"/>
      <c r="MCZ220" s="30"/>
      <c r="MDA220" s="30"/>
      <c r="MDB220" s="30"/>
      <c r="MDC220" s="30"/>
      <c r="MDD220" s="30"/>
      <c r="MDE220" s="30"/>
      <c r="MDF220" s="30"/>
      <c r="MDG220" s="30"/>
      <c r="MDH220" s="30"/>
      <c r="MDI220" s="30"/>
      <c r="MDJ220" s="30"/>
      <c r="MDK220" s="30"/>
      <c r="MDL220" s="30"/>
      <c r="MDM220" s="30"/>
      <c r="MDN220" s="30"/>
      <c r="MDO220" s="30"/>
      <c r="MDP220" s="30"/>
      <c r="MDQ220" s="30"/>
      <c r="MDR220" s="30"/>
      <c r="MDS220" s="30"/>
      <c r="MDT220" s="30"/>
      <c r="MDU220" s="30"/>
      <c r="MDV220" s="30"/>
      <c r="MDW220" s="30"/>
      <c r="MDX220" s="30"/>
      <c r="MDY220" s="30"/>
      <c r="MDZ220" s="30"/>
      <c r="MEA220" s="30"/>
      <c r="MEB220" s="30"/>
      <c r="MEC220" s="30"/>
      <c r="MED220" s="30"/>
      <c r="MEE220" s="30"/>
      <c r="MEF220" s="30"/>
      <c r="MEG220" s="30"/>
      <c r="MEH220" s="30"/>
      <c r="MEI220" s="30"/>
      <c r="MEJ220" s="30"/>
      <c r="MEK220" s="30"/>
      <c r="MEL220" s="30"/>
      <c r="MEM220" s="30"/>
      <c r="MEN220" s="30"/>
      <c r="MEO220" s="30"/>
      <c r="MEP220" s="30"/>
      <c r="MEQ220" s="30"/>
      <c r="MER220" s="30"/>
      <c r="MES220" s="30"/>
      <c r="MET220" s="30"/>
      <c r="MEU220" s="30"/>
      <c r="MEV220" s="30"/>
      <c r="MEW220" s="30"/>
      <c r="MEX220" s="30"/>
      <c r="MEY220" s="30"/>
      <c r="MEZ220" s="30"/>
      <c r="MFA220" s="30"/>
      <c r="MFB220" s="30"/>
      <c r="MFC220" s="30"/>
      <c r="MFD220" s="30"/>
      <c r="MFE220" s="30"/>
      <c r="MFF220" s="30"/>
      <c r="MFG220" s="30"/>
      <c r="MFH220" s="30"/>
      <c r="MFI220" s="30"/>
      <c r="MFJ220" s="30"/>
      <c r="MFK220" s="30"/>
      <c r="MFL220" s="30"/>
      <c r="MFM220" s="30"/>
      <c r="MFN220" s="30"/>
      <c r="MFO220" s="30"/>
      <c r="MFP220" s="30"/>
      <c r="MFQ220" s="30"/>
      <c r="MFR220" s="30"/>
      <c r="MFS220" s="30"/>
      <c r="MFT220" s="30"/>
      <c r="MFU220" s="30"/>
      <c r="MFV220" s="30"/>
      <c r="MFW220" s="30"/>
      <c r="MFX220" s="30"/>
      <c r="MFY220" s="30"/>
      <c r="MFZ220" s="30"/>
      <c r="MGA220" s="30"/>
      <c r="MGB220" s="30"/>
      <c r="MGC220" s="30"/>
      <c r="MGD220" s="30"/>
      <c r="MGE220" s="30"/>
      <c r="MGF220" s="30"/>
      <c r="MGG220" s="30"/>
      <c r="MGH220" s="30"/>
      <c r="MGI220" s="30"/>
      <c r="MGJ220" s="30"/>
      <c r="MGK220" s="30"/>
      <c r="MGL220" s="30"/>
      <c r="MGM220" s="30"/>
      <c r="MGN220" s="30"/>
      <c r="MGO220" s="30"/>
      <c r="MGP220" s="30"/>
      <c r="MGQ220" s="30"/>
      <c r="MGR220" s="30"/>
      <c r="MGS220" s="30"/>
      <c r="MGT220" s="30"/>
      <c r="MGU220" s="30"/>
      <c r="MGV220" s="30"/>
      <c r="MGW220" s="30"/>
      <c r="MGX220" s="30"/>
      <c r="MGY220" s="30"/>
      <c r="MGZ220" s="30"/>
      <c r="MHA220" s="30"/>
      <c r="MHB220" s="30"/>
      <c r="MHC220" s="30"/>
      <c r="MHD220" s="30"/>
      <c r="MHE220" s="30"/>
      <c r="MHF220" s="30"/>
      <c r="MHG220" s="30"/>
      <c r="MHH220" s="30"/>
      <c r="MHI220" s="30"/>
      <c r="MHJ220" s="30"/>
      <c r="MHK220" s="30"/>
      <c r="MHL220" s="30"/>
      <c r="MHM220" s="30"/>
      <c r="MHN220" s="30"/>
      <c r="MHO220" s="30"/>
      <c r="MHP220" s="30"/>
      <c r="MHQ220" s="30"/>
      <c r="MHR220" s="30"/>
      <c r="MHS220" s="30"/>
      <c r="MHT220" s="30"/>
      <c r="MHU220" s="30"/>
      <c r="MHV220" s="30"/>
      <c r="MHW220" s="30"/>
      <c r="MHX220" s="30"/>
      <c r="MHY220" s="30"/>
      <c r="MHZ220" s="30"/>
      <c r="MIA220" s="30"/>
      <c r="MIB220" s="30"/>
      <c r="MIC220" s="30"/>
      <c r="MID220" s="30"/>
      <c r="MIE220" s="30"/>
      <c r="MIF220" s="30"/>
      <c r="MIG220" s="30"/>
      <c r="MIH220" s="30"/>
      <c r="MII220" s="30"/>
      <c r="MIJ220" s="30"/>
      <c r="MIK220" s="30"/>
      <c r="MIL220" s="30"/>
      <c r="MIM220" s="30"/>
      <c r="MIN220" s="30"/>
      <c r="MIO220" s="30"/>
      <c r="MIP220" s="30"/>
      <c r="MIQ220" s="30"/>
      <c r="MIR220" s="30"/>
      <c r="MIS220" s="30"/>
      <c r="MIT220" s="30"/>
      <c r="MIU220" s="30"/>
      <c r="MIV220" s="30"/>
      <c r="MIW220" s="30"/>
      <c r="MIX220" s="30"/>
      <c r="MIY220" s="30"/>
      <c r="MIZ220" s="30"/>
      <c r="MJA220" s="30"/>
      <c r="MJB220" s="30"/>
      <c r="MJC220" s="30"/>
      <c r="MJD220" s="30"/>
      <c r="MJE220" s="30"/>
      <c r="MJF220" s="30"/>
      <c r="MJG220" s="30"/>
      <c r="MJH220" s="30"/>
      <c r="MJI220" s="30"/>
      <c r="MJJ220" s="30"/>
      <c r="MJK220" s="30"/>
      <c r="MJL220" s="30"/>
      <c r="MJM220" s="30"/>
      <c r="MJN220" s="30"/>
      <c r="MJO220" s="30"/>
      <c r="MJP220" s="30"/>
      <c r="MJQ220" s="30"/>
      <c r="MJR220" s="30"/>
      <c r="MJS220" s="30"/>
      <c r="MJT220" s="30"/>
      <c r="MJU220" s="30"/>
      <c r="MJV220" s="30"/>
      <c r="MJW220" s="30"/>
      <c r="MJX220" s="30"/>
      <c r="MJY220" s="30"/>
      <c r="MJZ220" s="30"/>
      <c r="MKA220" s="30"/>
      <c r="MKB220" s="30"/>
      <c r="MKC220" s="30"/>
      <c r="MKD220" s="30"/>
      <c r="MKE220" s="30"/>
      <c r="MKF220" s="30"/>
      <c r="MKG220" s="30"/>
      <c r="MKH220" s="30"/>
      <c r="MKI220" s="30"/>
      <c r="MKJ220" s="30"/>
      <c r="MKK220" s="30"/>
      <c r="MKL220" s="30"/>
      <c r="MKM220" s="30"/>
      <c r="MKN220" s="30"/>
      <c r="MKO220" s="30"/>
      <c r="MKP220" s="30"/>
      <c r="MKQ220" s="30"/>
      <c r="MKR220" s="30"/>
      <c r="MKS220" s="30"/>
      <c r="MKT220" s="30"/>
      <c r="MKU220" s="30"/>
      <c r="MKV220" s="30"/>
      <c r="MKW220" s="30"/>
      <c r="MKX220" s="30"/>
      <c r="MKY220" s="30"/>
      <c r="MKZ220" s="30"/>
      <c r="MLA220" s="30"/>
      <c r="MLB220" s="30"/>
      <c r="MLC220" s="30"/>
      <c r="MLD220" s="30"/>
      <c r="MLE220" s="30"/>
      <c r="MLF220" s="30"/>
      <c r="MLG220" s="30"/>
      <c r="MLH220" s="30"/>
      <c r="MLI220" s="30"/>
      <c r="MLJ220" s="30"/>
      <c r="MLK220" s="30"/>
      <c r="MLL220" s="30"/>
      <c r="MLM220" s="30"/>
      <c r="MLN220" s="30"/>
      <c r="MLO220" s="30"/>
      <c r="MLP220" s="30"/>
      <c r="MLQ220" s="30"/>
      <c r="MLR220" s="30"/>
      <c r="MLS220" s="30"/>
      <c r="MLT220" s="30"/>
      <c r="MLU220" s="30"/>
      <c r="MLV220" s="30"/>
      <c r="MLW220" s="30"/>
      <c r="MLX220" s="30"/>
      <c r="MLY220" s="30"/>
      <c r="MLZ220" s="30"/>
      <c r="MMA220" s="30"/>
      <c r="MMB220" s="30"/>
      <c r="MMC220" s="30"/>
      <c r="MMD220" s="30"/>
      <c r="MME220" s="30"/>
      <c r="MMF220" s="30"/>
      <c r="MMG220" s="30"/>
      <c r="MMH220" s="30"/>
      <c r="MMI220" s="30"/>
      <c r="MMJ220" s="30"/>
      <c r="MMK220" s="30"/>
      <c r="MML220" s="30"/>
      <c r="MMM220" s="30"/>
      <c r="MMN220" s="30"/>
      <c r="MMO220" s="30"/>
      <c r="MMP220" s="30"/>
      <c r="MMQ220" s="30"/>
      <c r="MMR220" s="30"/>
      <c r="MMS220" s="30"/>
      <c r="MMT220" s="30"/>
      <c r="MMU220" s="30"/>
      <c r="MMV220" s="30"/>
      <c r="MMW220" s="30"/>
      <c r="MMX220" s="30"/>
      <c r="MMY220" s="30"/>
      <c r="MMZ220" s="30"/>
      <c r="MNA220" s="30"/>
      <c r="MNB220" s="30"/>
      <c r="MNC220" s="30"/>
      <c r="MND220" s="30"/>
      <c r="MNE220" s="30"/>
      <c r="MNF220" s="30"/>
      <c r="MNG220" s="30"/>
      <c r="MNH220" s="30"/>
      <c r="MNI220" s="30"/>
      <c r="MNJ220" s="30"/>
      <c r="MNK220" s="30"/>
      <c r="MNL220" s="30"/>
      <c r="MNM220" s="30"/>
      <c r="MNN220" s="30"/>
      <c r="MNO220" s="30"/>
      <c r="MNP220" s="30"/>
      <c r="MNQ220" s="30"/>
      <c r="MNR220" s="30"/>
      <c r="MNS220" s="30"/>
      <c r="MNT220" s="30"/>
      <c r="MNU220" s="30"/>
      <c r="MNV220" s="30"/>
      <c r="MNW220" s="30"/>
      <c r="MNX220" s="30"/>
      <c r="MNY220" s="30"/>
      <c r="MNZ220" s="30"/>
      <c r="MOA220" s="30"/>
      <c r="MOB220" s="30"/>
      <c r="MOC220" s="30"/>
      <c r="MOD220" s="30"/>
      <c r="MOE220" s="30"/>
      <c r="MOF220" s="30"/>
      <c r="MOG220" s="30"/>
      <c r="MOH220" s="30"/>
      <c r="MOI220" s="30"/>
      <c r="MOJ220" s="30"/>
      <c r="MOK220" s="30"/>
      <c r="MOL220" s="30"/>
      <c r="MOM220" s="30"/>
      <c r="MON220" s="30"/>
      <c r="MOO220" s="30"/>
      <c r="MOP220" s="30"/>
      <c r="MOQ220" s="30"/>
      <c r="MOR220" s="30"/>
      <c r="MOS220" s="30"/>
      <c r="MOT220" s="30"/>
      <c r="MOU220" s="30"/>
      <c r="MOV220" s="30"/>
      <c r="MOW220" s="30"/>
      <c r="MOX220" s="30"/>
      <c r="MOY220" s="30"/>
      <c r="MOZ220" s="30"/>
      <c r="MPA220" s="30"/>
      <c r="MPB220" s="30"/>
      <c r="MPC220" s="30"/>
      <c r="MPD220" s="30"/>
      <c r="MPE220" s="30"/>
      <c r="MPF220" s="30"/>
      <c r="MPG220" s="30"/>
      <c r="MPH220" s="30"/>
      <c r="MPI220" s="30"/>
      <c r="MPJ220" s="30"/>
      <c r="MPK220" s="30"/>
      <c r="MPL220" s="30"/>
      <c r="MPM220" s="30"/>
      <c r="MPN220" s="30"/>
      <c r="MPO220" s="30"/>
      <c r="MPP220" s="30"/>
      <c r="MPQ220" s="30"/>
      <c r="MPR220" s="30"/>
      <c r="MPS220" s="30"/>
      <c r="MPT220" s="30"/>
      <c r="MPU220" s="30"/>
      <c r="MPV220" s="30"/>
      <c r="MPW220" s="30"/>
      <c r="MPX220" s="30"/>
      <c r="MPY220" s="30"/>
      <c r="MPZ220" s="30"/>
      <c r="MQA220" s="30"/>
      <c r="MQB220" s="30"/>
      <c r="MQC220" s="30"/>
      <c r="MQD220" s="30"/>
      <c r="MQE220" s="30"/>
      <c r="MQF220" s="30"/>
      <c r="MQG220" s="30"/>
      <c r="MQH220" s="30"/>
      <c r="MQI220" s="30"/>
      <c r="MQJ220" s="30"/>
      <c r="MQK220" s="30"/>
      <c r="MQL220" s="30"/>
      <c r="MQM220" s="30"/>
      <c r="MQN220" s="30"/>
      <c r="MQO220" s="30"/>
      <c r="MQP220" s="30"/>
      <c r="MQQ220" s="30"/>
      <c r="MQR220" s="30"/>
      <c r="MQS220" s="30"/>
      <c r="MQT220" s="30"/>
      <c r="MQU220" s="30"/>
      <c r="MQV220" s="30"/>
      <c r="MQW220" s="30"/>
      <c r="MQX220" s="30"/>
      <c r="MQY220" s="30"/>
      <c r="MQZ220" s="30"/>
      <c r="MRA220" s="30"/>
      <c r="MRB220" s="30"/>
      <c r="MRC220" s="30"/>
      <c r="MRD220" s="30"/>
      <c r="MRE220" s="30"/>
      <c r="MRF220" s="30"/>
      <c r="MRG220" s="30"/>
      <c r="MRH220" s="30"/>
      <c r="MRI220" s="30"/>
      <c r="MRJ220" s="30"/>
      <c r="MRK220" s="30"/>
      <c r="MRL220" s="30"/>
      <c r="MRM220" s="30"/>
      <c r="MRN220" s="30"/>
      <c r="MRO220" s="30"/>
      <c r="MRP220" s="30"/>
      <c r="MRQ220" s="30"/>
      <c r="MRR220" s="30"/>
      <c r="MRS220" s="30"/>
      <c r="MRT220" s="30"/>
      <c r="MRU220" s="30"/>
      <c r="MRV220" s="30"/>
      <c r="MRW220" s="30"/>
      <c r="MRX220" s="30"/>
      <c r="MRY220" s="30"/>
      <c r="MRZ220" s="30"/>
      <c r="MSA220" s="30"/>
      <c r="MSB220" s="30"/>
      <c r="MSC220" s="30"/>
      <c r="MSD220" s="30"/>
      <c r="MSE220" s="30"/>
      <c r="MSF220" s="30"/>
      <c r="MSG220" s="30"/>
      <c r="MSH220" s="30"/>
      <c r="MSI220" s="30"/>
      <c r="MSJ220" s="30"/>
      <c r="MSK220" s="30"/>
      <c r="MSL220" s="30"/>
      <c r="MSM220" s="30"/>
      <c r="MSN220" s="30"/>
      <c r="MSO220" s="30"/>
      <c r="MSP220" s="30"/>
      <c r="MSQ220" s="30"/>
      <c r="MSR220" s="30"/>
      <c r="MSS220" s="30"/>
      <c r="MST220" s="30"/>
      <c r="MSU220" s="30"/>
      <c r="MSV220" s="30"/>
      <c r="MSW220" s="30"/>
      <c r="MSX220" s="30"/>
      <c r="MSY220" s="30"/>
      <c r="MSZ220" s="30"/>
      <c r="MTA220" s="30"/>
      <c r="MTB220" s="30"/>
      <c r="MTC220" s="30"/>
      <c r="MTD220" s="30"/>
      <c r="MTE220" s="30"/>
      <c r="MTF220" s="30"/>
      <c r="MTG220" s="30"/>
      <c r="MTH220" s="30"/>
      <c r="MTI220" s="30"/>
      <c r="MTJ220" s="30"/>
      <c r="MTK220" s="30"/>
      <c r="MTL220" s="30"/>
      <c r="MTM220" s="30"/>
      <c r="MTN220" s="30"/>
      <c r="MTO220" s="30"/>
      <c r="MTP220" s="30"/>
      <c r="MTQ220" s="30"/>
      <c r="MTR220" s="30"/>
      <c r="MTS220" s="30"/>
      <c r="MTT220" s="30"/>
      <c r="MTU220" s="30"/>
      <c r="MTV220" s="30"/>
      <c r="MTW220" s="30"/>
      <c r="MTX220" s="30"/>
      <c r="MTY220" s="30"/>
      <c r="MTZ220" s="30"/>
      <c r="MUA220" s="30"/>
      <c r="MUB220" s="30"/>
      <c r="MUC220" s="30"/>
      <c r="MUD220" s="30"/>
      <c r="MUE220" s="30"/>
      <c r="MUF220" s="30"/>
      <c r="MUG220" s="30"/>
      <c r="MUH220" s="30"/>
      <c r="MUI220" s="30"/>
      <c r="MUJ220" s="30"/>
      <c r="MUK220" s="30"/>
      <c r="MUL220" s="30"/>
      <c r="MUM220" s="30"/>
      <c r="MUN220" s="30"/>
      <c r="MUO220" s="30"/>
      <c r="MUP220" s="30"/>
      <c r="MUQ220" s="30"/>
      <c r="MUR220" s="30"/>
      <c r="MUS220" s="30"/>
      <c r="MUT220" s="30"/>
      <c r="MUU220" s="30"/>
      <c r="MUV220" s="30"/>
      <c r="MUW220" s="30"/>
      <c r="MUX220" s="30"/>
      <c r="MUY220" s="30"/>
      <c r="MUZ220" s="30"/>
      <c r="MVA220" s="30"/>
      <c r="MVB220" s="30"/>
      <c r="MVC220" s="30"/>
      <c r="MVD220" s="30"/>
      <c r="MVE220" s="30"/>
      <c r="MVF220" s="30"/>
      <c r="MVG220" s="30"/>
      <c r="MVH220" s="30"/>
      <c r="MVI220" s="30"/>
      <c r="MVJ220" s="30"/>
      <c r="MVK220" s="30"/>
      <c r="MVL220" s="30"/>
      <c r="MVM220" s="30"/>
      <c r="MVN220" s="30"/>
      <c r="MVO220" s="30"/>
      <c r="MVP220" s="30"/>
      <c r="MVQ220" s="30"/>
      <c r="MVR220" s="30"/>
      <c r="MVS220" s="30"/>
      <c r="MVT220" s="30"/>
      <c r="MVU220" s="30"/>
      <c r="MVV220" s="30"/>
      <c r="MVW220" s="30"/>
      <c r="MVX220" s="30"/>
      <c r="MVY220" s="30"/>
      <c r="MVZ220" s="30"/>
      <c r="MWA220" s="30"/>
      <c r="MWB220" s="30"/>
      <c r="MWC220" s="30"/>
      <c r="MWD220" s="30"/>
      <c r="MWE220" s="30"/>
      <c r="MWF220" s="30"/>
      <c r="MWG220" s="30"/>
      <c r="MWH220" s="30"/>
      <c r="MWI220" s="30"/>
      <c r="MWJ220" s="30"/>
      <c r="MWK220" s="30"/>
      <c r="MWL220" s="30"/>
      <c r="MWM220" s="30"/>
      <c r="MWN220" s="30"/>
      <c r="MWO220" s="30"/>
      <c r="MWP220" s="30"/>
      <c r="MWQ220" s="30"/>
      <c r="MWR220" s="30"/>
      <c r="MWS220" s="30"/>
      <c r="MWT220" s="30"/>
      <c r="MWU220" s="30"/>
      <c r="MWV220" s="30"/>
      <c r="MWW220" s="30"/>
      <c r="MWX220" s="30"/>
      <c r="MWY220" s="30"/>
      <c r="MWZ220" s="30"/>
      <c r="MXA220" s="30"/>
      <c r="MXB220" s="30"/>
      <c r="MXC220" s="30"/>
      <c r="MXD220" s="30"/>
      <c r="MXE220" s="30"/>
      <c r="MXF220" s="30"/>
      <c r="MXG220" s="30"/>
      <c r="MXH220" s="30"/>
      <c r="MXI220" s="30"/>
      <c r="MXJ220" s="30"/>
      <c r="MXK220" s="30"/>
      <c r="MXL220" s="30"/>
      <c r="MXM220" s="30"/>
      <c r="MXN220" s="30"/>
      <c r="MXO220" s="30"/>
      <c r="MXP220" s="30"/>
      <c r="MXQ220" s="30"/>
      <c r="MXR220" s="30"/>
      <c r="MXS220" s="30"/>
      <c r="MXT220" s="30"/>
      <c r="MXU220" s="30"/>
      <c r="MXV220" s="30"/>
      <c r="MXW220" s="30"/>
      <c r="MXX220" s="30"/>
      <c r="MXY220" s="30"/>
      <c r="MXZ220" s="30"/>
      <c r="MYA220" s="30"/>
      <c r="MYB220" s="30"/>
      <c r="MYC220" s="30"/>
      <c r="MYD220" s="30"/>
      <c r="MYE220" s="30"/>
      <c r="MYF220" s="30"/>
      <c r="MYG220" s="30"/>
      <c r="MYH220" s="30"/>
      <c r="MYI220" s="30"/>
      <c r="MYJ220" s="30"/>
      <c r="MYK220" s="30"/>
      <c r="MYL220" s="30"/>
      <c r="MYM220" s="30"/>
      <c r="MYN220" s="30"/>
      <c r="MYO220" s="30"/>
      <c r="MYP220" s="30"/>
      <c r="MYQ220" s="30"/>
      <c r="MYR220" s="30"/>
      <c r="MYS220" s="30"/>
      <c r="MYT220" s="30"/>
      <c r="MYU220" s="30"/>
      <c r="MYV220" s="30"/>
      <c r="MYW220" s="30"/>
      <c r="MYX220" s="30"/>
      <c r="MYY220" s="30"/>
      <c r="MYZ220" s="30"/>
      <c r="MZA220" s="30"/>
      <c r="MZB220" s="30"/>
      <c r="MZC220" s="30"/>
      <c r="MZD220" s="30"/>
      <c r="MZE220" s="30"/>
      <c r="MZF220" s="30"/>
      <c r="MZG220" s="30"/>
      <c r="MZH220" s="30"/>
      <c r="MZI220" s="30"/>
      <c r="MZJ220" s="30"/>
      <c r="MZK220" s="30"/>
      <c r="MZL220" s="30"/>
      <c r="MZM220" s="30"/>
      <c r="MZN220" s="30"/>
      <c r="MZO220" s="30"/>
      <c r="MZP220" s="30"/>
      <c r="MZQ220" s="30"/>
      <c r="MZR220" s="30"/>
      <c r="MZS220" s="30"/>
      <c r="MZT220" s="30"/>
      <c r="MZU220" s="30"/>
      <c r="MZV220" s="30"/>
      <c r="MZW220" s="30"/>
      <c r="MZX220" s="30"/>
      <c r="MZY220" s="30"/>
      <c r="MZZ220" s="30"/>
      <c r="NAA220" s="30"/>
      <c r="NAB220" s="30"/>
      <c r="NAC220" s="30"/>
      <c r="NAD220" s="30"/>
      <c r="NAE220" s="30"/>
      <c r="NAF220" s="30"/>
      <c r="NAG220" s="30"/>
      <c r="NAH220" s="30"/>
      <c r="NAI220" s="30"/>
      <c r="NAJ220" s="30"/>
      <c r="NAK220" s="30"/>
      <c r="NAL220" s="30"/>
      <c r="NAM220" s="30"/>
      <c r="NAN220" s="30"/>
      <c r="NAO220" s="30"/>
      <c r="NAP220" s="30"/>
      <c r="NAQ220" s="30"/>
      <c r="NAR220" s="30"/>
      <c r="NAS220" s="30"/>
      <c r="NAT220" s="30"/>
      <c r="NAU220" s="30"/>
      <c r="NAV220" s="30"/>
      <c r="NAW220" s="30"/>
      <c r="NAX220" s="30"/>
      <c r="NAY220" s="30"/>
      <c r="NAZ220" s="30"/>
      <c r="NBA220" s="30"/>
      <c r="NBB220" s="30"/>
      <c r="NBC220" s="30"/>
      <c r="NBD220" s="30"/>
      <c r="NBE220" s="30"/>
      <c r="NBF220" s="30"/>
      <c r="NBG220" s="30"/>
      <c r="NBH220" s="30"/>
      <c r="NBI220" s="30"/>
      <c r="NBJ220" s="30"/>
      <c r="NBK220" s="30"/>
      <c r="NBL220" s="30"/>
      <c r="NBM220" s="30"/>
      <c r="NBN220" s="30"/>
      <c r="NBO220" s="30"/>
      <c r="NBP220" s="30"/>
      <c r="NBQ220" s="30"/>
      <c r="NBR220" s="30"/>
      <c r="NBS220" s="30"/>
      <c r="NBT220" s="30"/>
      <c r="NBU220" s="30"/>
      <c r="NBV220" s="30"/>
      <c r="NBW220" s="30"/>
      <c r="NBX220" s="30"/>
      <c r="NBY220" s="30"/>
      <c r="NBZ220" s="30"/>
      <c r="NCA220" s="30"/>
      <c r="NCB220" s="30"/>
      <c r="NCC220" s="30"/>
      <c r="NCD220" s="30"/>
      <c r="NCE220" s="30"/>
      <c r="NCF220" s="30"/>
      <c r="NCG220" s="30"/>
      <c r="NCH220" s="30"/>
      <c r="NCI220" s="30"/>
      <c r="NCJ220" s="30"/>
      <c r="NCK220" s="30"/>
      <c r="NCL220" s="30"/>
      <c r="NCM220" s="30"/>
      <c r="NCN220" s="30"/>
      <c r="NCO220" s="30"/>
      <c r="NCP220" s="30"/>
      <c r="NCQ220" s="30"/>
      <c r="NCR220" s="30"/>
      <c r="NCS220" s="30"/>
      <c r="NCT220" s="30"/>
      <c r="NCU220" s="30"/>
      <c r="NCV220" s="30"/>
      <c r="NCW220" s="30"/>
      <c r="NCX220" s="30"/>
      <c r="NCY220" s="30"/>
      <c r="NCZ220" s="30"/>
      <c r="NDA220" s="30"/>
      <c r="NDB220" s="30"/>
      <c r="NDC220" s="30"/>
      <c r="NDD220" s="30"/>
      <c r="NDE220" s="30"/>
      <c r="NDF220" s="30"/>
      <c r="NDG220" s="30"/>
      <c r="NDH220" s="30"/>
      <c r="NDI220" s="30"/>
      <c r="NDJ220" s="30"/>
      <c r="NDK220" s="30"/>
      <c r="NDL220" s="30"/>
      <c r="NDM220" s="30"/>
      <c r="NDN220" s="30"/>
      <c r="NDO220" s="30"/>
      <c r="NDP220" s="30"/>
      <c r="NDQ220" s="30"/>
      <c r="NDR220" s="30"/>
      <c r="NDS220" s="30"/>
      <c r="NDT220" s="30"/>
      <c r="NDU220" s="30"/>
      <c r="NDV220" s="30"/>
      <c r="NDW220" s="30"/>
      <c r="NDX220" s="30"/>
      <c r="NDY220" s="30"/>
      <c r="NDZ220" s="30"/>
      <c r="NEA220" s="30"/>
      <c r="NEB220" s="30"/>
      <c r="NEC220" s="30"/>
      <c r="NED220" s="30"/>
      <c r="NEE220" s="30"/>
      <c r="NEF220" s="30"/>
      <c r="NEG220" s="30"/>
      <c r="NEH220" s="30"/>
      <c r="NEI220" s="30"/>
      <c r="NEJ220" s="30"/>
      <c r="NEK220" s="30"/>
      <c r="NEL220" s="30"/>
      <c r="NEM220" s="30"/>
      <c r="NEN220" s="30"/>
      <c r="NEO220" s="30"/>
      <c r="NEP220" s="30"/>
      <c r="NEQ220" s="30"/>
      <c r="NER220" s="30"/>
      <c r="NES220" s="30"/>
      <c r="NET220" s="30"/>
      <c r="NEU220" s="30"/>
      <c r="NEV220" s="30"/>
      <c r="NEW220" s="30"/>
      <c r="NEX220" s="30"/>
      <c r="NEY220" s="30"/>
      <c r="NEZ220" s="30"/>
      <c r="NFA220" s="30"/>
      <c r="NFB220" s="30"/>
      <c r="NFC220" s="30"/>
      <c r="NFD220" s="30"/>
      <c r="NFE220" s="30"/>
      <c r="NFF220" s="30"/>
      <c r="NFG220" s="30"/>
      <c r="NFH220" s="30"/>
      <c r="NFI220" s="30"/>
      <c r="NFJ220" s="30"/>
      <c r="NFK220" s="30"/>
      <c r="NFL220" s="30"/>
      <c r="NFM220" s="30"/>
      <c r="NFN220" s="30"/>
      <c r="NFO220" s="30"/>
      <c r="NFP220" s="30"/>
      <c r="NFQ220" s="30"/>
      <c r="NFR220" s="30"/>
      <c r="NFS220" s="30"/>
      <c r="NFT220" s="30"/>
      <c r="NFU220" s="30"/>
      <c r="NFV220" s="30"/>
      <c r="NFW220" s="30"/>
      <c r="NFX220" s="30"/>
      <c r="NFY220" s="30"/>
      <c r="NFZ220" s="30"/>
      <c r="NGA220" s="30"/>
      <c r="NGB220" s="30"/>
      <c r="NGC220" s="30"/>
      <c r="NGD220" s="30"/>
      <c r="NGE220" s="30"/>
      <c r="NGF220" s="30"/>
      <c r="NGG220" s="30"/>
      <c r="NGH220" s="30"/>
      <c r="NGI220" s="30"/>
      <c r="NGJ220" s="30"/>
      <c r="NGK220" s="30"/>
      <c r="NGL220" s="30"/>
      <c r="NGM220" s="30"/>
      <c r="NGN220" s="30"/>
      <c r="NGO220" s="30"/>
      <c r="NGP220" s="30"/>
      <c r="NGQ220" s="30"/>
      <c r="NGR220" s="30"/>
      <c r="NGS220" s="30"/>
      <c r="NGT220" s="30"/>
      <c r="NGU220" s="30"/>
      <c r="NGV220" s="30"/>
      <c r="NGW220" s="30"/>
      <c r="NGX220" s="30"/>
      <c r="NGY220" s="30"/>
      <c r="NGZ220" s="30"/>
      <c r="NHA220" s="30"/>
      <c r="NHB220" s="30"/>
      <c r="NHC220" s="30"/>
      <c r="NHD220" s="30"/>
      <c r="NHE220" s="30"/>
      <c r="NHF220" s="30"/>
      <c r="NHG220" s="30"/>
      <c r="NHH220" s="30"/>
      <c r="NHI220" s="30"/>
      <c r="NHJ220" s="30"/>
      <c r="NHK220" s="30"/>
      <c r="NHL220" s="30"/>
      <c r="NHM220" s="30"/>
      <c r="NHN220" s="30"/>
      <c r="NHO220" s="30"/>
      <c r="NHP220" s="30"/>
      <c r="NHQ220" s="30"/>
      <c r="NHR220" s="30"/>
      <c r="NHS220" s="30"/>
      <c r="NHT220" s="30"/>
      <c r="NHU220" s="30"/>
      <c r="NHV220" s="30"/>
      <c r="NHW220" s="30"/>
      <c r="NHX220" s="30"/>
      <c r="NHY220" s="30"/>
      <c r="NHZ220" s="30"/>
      <c r="NIA220" s="30"/>
      <c r="NIB220" s="30"/>
      <c r="NIC220" s="30"/>
      <c r="NID220" s="30"/>
      <c r="NIE220" s="30"/>
      <c r="NIF220" s="30"/>
      <c r="NIG220" s="30"/>
      <c r="NIH220" s="30"/>
      <c r="NII220" s="30"/>
      <c r="NIJ220" s="30"/>
      <c r="NIK220" s="30"/>
      <c r="NIL220" s="30"/>
      <c r="NIM220" s="30"/>
      <c r="NIN220" s="30"/>
      <c r="NIO220" s="30"/>
      <c r="NIP220" s="30"/>
      <c r="NIQ220" s="30"/>
      <c r="NIR220" s="30"/>
      <c r="NIS220" s="30"/>
      <c r="NIT220" s="30"/>
      <c r="NIU220" s="30"/>
      <c r="NIV220" s="30"/>
      <c r="NIW220" s="30"/>
      <c r="NIX220" s="30"/>
      <c r="NIY220" s="30"/>
      <c r="NIZ220" s="30"/>
      <c r="NJA220" s="30"/>
      <c r="NJB220" s="30"/>
      <c r="NJC220" s="30"/>
      <c r="NJD220" s="30"/>
      <c r="NJE220" s="30"/>
      <c r="NJF220" s="30"/>
      <c r="NJG220" s="30"/>
      <c r="NJH220" s="30"/>
      <c r="NJI220" s="30"/>
      <c r="NJJ220" s="30"/>
      <c r="NJK220" s="30"/>
      <c r="NJL220" s="30"/>
      <c r="NJM220" s="30"/>
      <c r="NJN220" s="30"/>
      <c r="NJO220" s="30"/>
      <c r="NJP220" s="30"/>
      <c r="NJQ220" s="30"/>
      <c r="NJR220" s="30"/>
      <c r="NJS220" s="30"/>
      <c r="NJT220" s="30"/>
      <c r="NJU220" s="30"/>
      <c r="NJV220" s="30"/>
      <c r="NJW220" s="30"/>
      <c r="NJX220" s="30"/>
      <c r="NJY220" s="30"/>
      <c r="NJZ220" s="30"/>
      <c r="NKA220" s="30"/>
      <c r="NKB220" s="30"/>
      <c r="NKC220" s="30"/>
      <c r="NKD220" s="30"/>
      <c r="NKE220" s="30"/>
      <c r="NKF220" s="30"/>
      <c r="NKG220" s="30"/>
      <c r="NKH220" s="30"/>
      <c r="NKI220" s="30"/>
      <c r="NKJ220" s="30"/>
      <c r="NKK220" s="30"/>
      <c r="NKL220" s="30"/>
      <c r="NKM220" s="30"/>
      <c r="NKN220" s="30"/>
      <c r="NKO220" s="30"/>
      <c r="NKP220" s="30"/>
      <c r="NKQ220" s="30"/>
      <c r="NKR220" s="30"/>
      <c r="NKS220" s="30"/>
      <c r="NKT220" s="30"/>
      <c r="NKU220" s="30"/>
      <c r="NKV220" s="30"/>
      <c r="NKW220" s="30"/>
      <c r="NKX220" s="30"/>
      <c r="NKY220" s="30"/>
      <c r="NKZ220" s="30"/>
      <c r="NLA220" s="30"/>
      <c r="NLB220" s="30"/>
      <c r="NLC220" s="30"/>
      <c r="NLD220" s="30"/>
      <c r="NLE220" s="30"/>
      <c r="NLF220" s="30"/>
      <c r="NLG220" s="30"/>
      <c r="NLH220" s="30"/>
      <c r="NLI220" s="30"/>
      <c r="NLJ220" s="30"/>
      <c r="NLK220" s="30"/>
      <c r="NLL220" s="30"/>
      <c r="NLM220" s="30"/>
      <c r="NLN220" s="30"/>
      <c r="NLO220" s="30"/>
      <c r="NLP220" s="30"/>
      <c r="NLQ220" s="30"/>
      <c r="NLR220" s="30"/>
      <c r="NLS220" s="30"/>
      <c r="NLT220" s="30"/>
      <c r="NLU220" s="30"/>
      <c r="NLV220" s="30"/>
      <c r="NLW220" s="30"/>
      <c r="NLX220" s="30"/>
      <c r="NLY220" s="30"/>
      <c r="NLZ220" s="30"/>
      <c r="NMA220" s="30"/>
      <c r="NMB220" s="30"/>
      <c r="NMC220" s="30"/>
      <c r="NMD220" s="30"/>
      <c r="NME220" s="30"/>
      <c r="NMF220" s="30"/>
      <c r="NMG220" s="30"/>
      <c r="NMH220" s="30"/>
      <c r="NMI220" s="30"/>
      <c r="NMJ220" s="30"/>
      <c r="NMK220" s="30"/>
      <c r="NML220" s="30"/>
      <c r="NMM220" s="30"/>
      <c r="NMN220" s="30"/>
      <c r="NMO220" s="30"/>
      <c r="NMP220" s="30"/>
      <c r="NMQ220" s="30"/>
      <c r="NMR220" s="30"/>
      <c r="NMS220" s="30"/>
      <c r="NMT220" s="30"/>
      <c r="NMU220" s="30"/>
      <c r="NMV220" s="30"/>
      <c r="NMW220" s="30"/>
      <c r="NMX220" s="30"/>
      <c r="NMY220" s="30"/>
      <c r="NMZ220" s="30"/>
      <c r="NNA220" s="30"/>
      <c r="NNB220" s="30"/>
      <c r="NNC220" s="30"/>
      <c r="NND220" s="30"/>
      <c r="NNE220" s="30"/>
      <c r="NNF220" s="30"/>
      <c r="NNG220" s="30"/>
      <c r="NNH220" s="30"/>
      <c r="NNI220" s="30"/>
      <c r="NNJ220" s="30"/>
      <c r="NNK220" s="30"/>
      <c r="NNL220" s="30"/>
      <c r="NNM220" s="30"/>
      <c r="NNN220" s="30"/>
      <c r="NNO220" s="30"/>
      <c r="NNP220" s="30"/>
      <c r="NNQ220" s="30"/>
      <c r="NNR220" s="30"/>
      <c r="NNS220" s="30"/>
      <c r="NNT220" s="30"/>
      <c r="NNU220" s="30"/>
      <c r="NNV220" s="30"/>
      <c r="NNW220" s="30"/>
      <c r="NNX220" s="30"/>
      <c r="NNY220" s="30"/>
      <c r="NNZ220" s="30"/>
      <c r="NOA220" s="30"/>
      <c r="NOB220" s="30"/>
      <c r="NOC220" s="30"/>
      <c r="NOD220" s="30"/>
      <c r="NOE220" s="30"/>
      <c r="NOF220" s="30"/>
      <c r="NOG220" s="30"/>
      <c r="NOH220" s="30"/>
      <c r="NOI220" s="30"/>
      <c r="NOJ220" s="30"/>
      <c r="NOK220" s="30"/>
      <c r="NOL220" s="30"/>
      <c r="NOM220" s="30"/>
      <c r="NON220" s="30"/>
      <c r="NOO220" s="30"/>
      <c r="NOP220" s="30"/>
      <c r="NOQ220" s="30"/>
      <c r="NOR220" s="30"/>
      <c r="NOS220" s="30"/>
      <c r="NOT220" s="30"/>
      <c r="NOU220" s="30"/>
      <c r="NOV220" s="30"/>
      <c r="NOW220" s="30"/>
      <c r="NOX220" s="30"/>
      <c r="NOY220" s="30"/>
      <c r="NOZ220" s="30"/>
      <c r="NPA220" s="30"/>
      <c r="NPB220" s="30"/>
      <c r="NPC220" s="30"/>
      <c r="NPD220" s="30"/>
      <c r="NPE220" s="30"/>
      <c r="NPF220" s="30"/>
      <c r="NPG220" s="30"/>
      <c r="NPH220" s="30"/>
      <c r="NPI220" s="30"/>
      <c r="NPJ220" s="30"/>
      <c r="NPK220" s="30"/>
      <c r="NPL220" s="30"/>
      <c r="NPM220" s="30"/>
      <c r="NPN220" s="30"/>
      <c r="NPO220" s="30"/>
      <c r="NPP220" s="30"/>
      <c r="NPQ220" s="30"/>
      <c r="NPR220" s="30"/>
      <c r="NPS220" s="30"/>
      <c r="NPT220" s="30"/>
      <c r="NPU220" s="30"/>
      <c r="NPV220" s="30"/>
      <c r="NPW220" s="30"/>
      <c r="NPX220" s="30"/>
      <c r="NPY220" s="30"/>
      <c r="NPZ220" s="30"/>
      <c r="NQA220" s="30"/>
      <c r="NQB220" s="30"/>
      <c r="NQC220" s="30"/>
      <c r="NQD220" s="30"/>
      <c r="NQE220" s="30"/>
      <c r="NQF220" s="30"/>
      <c r="NQG220" s="30"/>
      <c r="NQH220" s="30"/>
      <c r="NQI220" s="30"/>
      <c r="NQJ220" s="30"/>
      <c r="NQK220" s="30"/>
      <c r="NQL220" s="30"/>
      <c r="NQM220" s="30"/>
      <c r="NQN220" s="30"/>
      <c r="NQO220" s="30"/>
      <c r="NQP220" s="30"/>
      <c r="NQQ220" s="30"/>
      <c r="NQR220" s="30"/>
      <c r="NQS220" s="30"/>
      <c r="NQT220" s="30"/>
      <c r="NQU220" s="30"/>
      <c r="NQV220" s="30"/>
      <c r="NQW220" s="30"/>
      <c r="NQX220" s="30"/>
      <c r="NQY220" s="30"/>
      <c r="NQZ220" s="30"/>
      <c r="NRA220" s="30"/>
      <c r="NRB220" s="30"/>
      <c r="NRC220" s="30"/>
      <c r="NRD220" s="30"/>
      <c r="NRE220" s="30"/>
      <c r="NRF220" s="30"/>
      <c r="NRG220" s="30"/>
      <c r="NRH220" s="30"/>
      <c r="NRI220" s="30"/>
      <c r="NRJ220" s="30"/>
      <c r="NRK220" s="30"/>
      <c r="NRL220" s="30"/>
      <c r="NRM220" s="30"/>
      <c r="NRN220" s="30"/>
      <c r="NRO220" s="30"/>
      <c r="NRP220" s="30"/>
      <c r="NRQ220" s="30"/>
      <c r="NRR220" s="30"/>
      <c r="NRS220" s="30"/>
      <c r="NRT220" s="30"/>
      <c r="NRU220" s="30"/>
      <c r="NRV220" s="30"/>
      <c r="NRW220" s="30"/>
      <c r="NRX220" s="30"/>
      <c r="NRY220" s="30"/>
      <c r="NRZ220" s="30"/>
      <c r="NSA220" s="30"/>
      <c r="NSB220" s="30"/>
      <c r="NSC220" s="30"/>
      <c r="NSD220" s="30"/>
      <c r="NSE220" s="30"/>
      <c r="NSF220" s="30"/>
      <c r="NSG220" s="30"/>
      <c r="NSH220" s="30"/>
      <c r="NSI220" s="30"/>
      <c r="NSJ220" s="30"/>
      <c r="NSK220" s="30"/>
      <c r="NSL220" s="30"/>
      <c r="NSM220" s="30"/>
      <c r="NSN220" s="30"/>
      <c r="NSO220" s="30"/>
      <c r="NSP220" s="30"/>
      <c r="NSQ220" s="30"/>
      <c r="NSR220" s="30"/>
      <c r="NSS220" s="30"/>
      <c r="NST220" s="30"/>
      <c r="NSU220" s="30"/>
      <c r="NSV220" s="30"/>
      <c r="NSW220" s="30"/>
      <c r="NSX220" s="30"/>
      <c r="NSY220" s="30"/>
      <c r="NSZ220" s="30"/>
      <c r="NTA220" s="30"/>
      <c r="NTB220" s="30"/>
      <c r="NTC220" s="30"/>
      <c r="NTD220" s="30"/>
      <c r="NTE220" s="30"/>
      <c r="NTF220" s="30"/>
      <c r="NTG220" s="30"/>
      <c r="NTH220" s="30"/>
      <c r="NTI220" s="30"/>
      <c r="NTJ220" s="30"/>
      <c r="NTK220" s="30"/>
      <c r="NTL220" s="30"/>
      <c r="NTM220" s="30"/>
      <c r="NTN220" s="30"/>
      <c r="NTO220" s="30"/>
      <c r="NTP220" s="30"/>
      <c r="NTQ220" s="30"/>
      <c r="NTR220" s="30"/>
      <c r="NTS220" s="30"/>
      <c r="NTT220" s="30"/>
      <c r="NTU220" s="30"/>
      <c r="NTV220" s="30"/>
      <c r="NTW220" s="30"/>
      <c r="NTX220" s="30"/>
      <c r="NTY220" s="30"/>
      <c r="NTZ220" s="30"/>
      <c r="NUA220" s="30"/>
      <c r="NUB220" s="30"/>
      <c r="NUC220" s="30"/>
      <c r="NUD220" s="30"/>
      <c r="NUE220" s="30"/>
      <c r="NUF220" s="30"/>
      <c r="NUG220" s="30"/>
      <c r="NUH220" s="30"/>
      <c r="NUI220" s="30"/>
      <c r="NUJ220" s="30"/>
      <c r="NUK220" s="30"/>
      <c r="NUL220" s="30"/>
      <c r="NUM220" s="30"/>
      <c r="NUN220" s="30"/>
      <c r="NUO220" s="30"/>
      <c r="NUP220" s="30"/>
      <c r="NUQ220" s="30"/>
      <c r="NUR220" s="30"/>
      <c r="NUS220" s="30"/>
      <c r="NUT220" s="30"/>
      <c r="NUU220" s="30"/>
      <c r="NUV220" s="30"/>
      <c r="NUW220" s="30"/>
      <c r="NUX220" s="30"/>
      <c r="NUY220" s="30"/>
      <c r="NUZ220" s="30"/>
      <c r="NVA220" s="30"/>
      <c r="NVB220" s="30"/>
      <c r="NVC220" s="30"/>
      <c r="NVD220" s="30"/>
      <c r="NVE220" s="30"/>
      <c r="NVF220" s="30"/>
      <c r="NVG220" s="30"/>
      <c r="NVH220" s="30"/>
      <c r="NVI220" s="30"/>
      <c r="NVJ220" s="30"/>
      <c r="NVK220" s="30"/>
      <c r="NVL220" s="30"/>
      <c r="NVM220" s="30"/>
      <c r="NVN220" s="30"/>
      <c r="NVO220" s="30"/>
      <c r="NVP220" s="30"/>
      <c r="NVQ220" s="30"/>
      <c r="NVR220" s="30"/>
      <c r="NVS220" s="30"/>
      <c r="NVT220" s="30"/>
      <c r="NVU220" s="30"/>
      <c r="NVV220" s="30"/>
      <c r="NVW220" s="30"/>
      <c r="NVX220" s="30"/>
      <c r="NVY220" s="30"/>
      <c r="NVZ220" s="30"/>
      <c r="NWA220" s="30"/>
      <c r="NWB220" s="30"/>
      <c r="NWC220" s="30"/>
      <c r="NWD220" s="30"/>
      <c r="NWE220" s="30"/>
      <c r="NWF220" s="30"/>
      <c r="NWG220" s="30"/>
      <c r="NWH220" s="30"/>
      <c r="NWI220" s="30"/>
      <c r="NWJ220" s="30"/>
      <c r="NWK220" s="30"/>
      <c r="NWL220" s="30"/>
      <c r="NWM220" s="30"/>
      <c r="NWN220" s="30"/>
      <c r="NWO220" s="30"/>
      <c r="NWP220" s="30"/>
      <c r="NWQ220" s="30"/>
      <c r="NWR220" s="30"/>
      <c r="NWS220" s="30"/>
      <c r="NWT220" s="30"/>
      <c r="NWU220" s="30"/>
      <c r="NWV220" s="30"/>
      <c r="NWW220" s="30"/>
      <c r="NWX220" s="30"/>
      <c r="NWY220" s="30"/>
      <c r="NWZ220" s="30"/>
      <c r="NXA220" s="30"/>
      <c r="NXB220" s="30"/>
      <c r="NXC220" s="30"/>
      <c r="NXD220" s="30"/>
      <c r="NXE220" s="30"/>
      <c r="NXF220" s="30"/>
      <c r="NXG220" s="30"/>
      <c r="NXH220" s="30"/>
      <c r="NXI220" s="30"/>
      <c r="NXJ220" s="30"/>
      <c r="NXK220" s="30"/>
      <c r="NXL220" s="30"/>
      <c r="NXM220" s="30"/>
      <c r="NXN220" s="30"/>
      <c r="NXO220" s="30"/>
      <c r="NXP220" s="30"/>
      <c r="NXQ220" s="30"/>
      <c r="NXR220" s="30"/>
      <c r="NXS220" s="30"/>
      <c r="NXT220" s="30"/>
      <c r="NXU220" s="30"/>
      <c r="NXV220" s="30"/>
      <c r="NXW220" s="30"/>
      <c r="NXX220" s="30"/>
      <c r="NXY220" s="30"/>
      <c r="NXZ220" s="30"/>
      <c r="NYA220" s="30"/>
      <c r="NYB220" s="30"/>
      <c r="NYC220" s="30"/>
      <c r="NYD220" s="30"/>
      <c r="NYE220" s="30"/>
      <c r="NYF220" s="30"/>
      <c r="NYG220" s="30"/>
      <c r="NYH220" s="30"/>
      <c r="NYI220" s="30"/>
      <c r="NYJ220" s="30"/>
      <c r="NYK220" s="30"/>
      <c r="NYL220" s="30"/>
      <c r="NYM220" s="30"/>
      <c r="NYN220" s="30"/>
      <c r="NYO220" s="30"/>
      <c r="NYP220" s="30"/>
      <c r="NYQ220" s="30"/>
      <c r="NYR220" s="30"/>
      <c r="NYS220" s="30"/>
      <c r="NYT220" s="30"/>
      <c r="NYU220" s="30"/>
      <c r="NYV220" s="30"/>
      <c r="NYW220" s="30"/>
      <c r="NYX220" s="30"/>
      <c r="NYY220" s="30"/>
      <c r="NYZ220" s="30"/>
      <c r="NZA220" s="30"/>
      <c r="NZB220" s="30"/>
      <c r="NZC220" s="30"/>
      <c r="NZD220" s="30"/>
      <c r="NZE220" s="30"/>
      <c r="NZF220" s="30"/>
      <c r="NZG220" s="30"/>
      <c r="NZH220" s="30"/>
      <c r="NZI220" s="30"/>
      <c r="NZJ220" s="30"/>
      <c r="NZK220" s="30"/>
      <c r="NZL220" s="30"/>
      <c r="NZM220" s="30"/>
      <c r="NZN220" s="30"/>
      <c r="NZO220" s="30"/>
      <c r="NZP220" s="30"/>
      <c r="NZQ220" s="30"/>
      <c r="NZR220" s="30"/>
      <c r="NZS220" s="30"/>
      <c r="NZT220" s="30"/>
      <c r="NZU220" s="30"/>
      <c r="NZV220" s="30"/>
      <c r="NZW220" s="30"/>
      <c r="NZX220" s="30"/>
      <c r="NZY220" s="30"/>
      <c r="NZZ220" s="30"/>
      <c r="OAA220" s="30"/>
      <c r="OAB220" s="30"/>
      <c r="OAC220" s="30"/>
      <c r="OAD220" s="30"/>
      <c r="OAE220" s="30"/>
      <c r="OAF220" s="30"/>
      <c r="OAG220" s="30"/>
      <c r="OAH220" s="30"/>
      <c r="OAI220" s="30"/>
      <c r="OAJ220" s="30"/>
      <c r="OAK220" s="30"/>
      <c r="OAL220" s="30"/>
      <c r="OAM220" s="30"/>
      <c r="OAN220" s="30"/>
      <c r="OAO220" s="30"/>
      <c r="OAP220" s="30"/>
      <c r="OAQ220" s="30"/>
      <c r="OAR220" s="30"/>
      <c r="OAS220" s="30"/>
      <c r="OAT220" s="30"/>
      <c r="OAU220" s="30"/>
      <c r="OAV220" s="30"/>
      <c r="OAW220" s="30"/>
      <c r="OAX220" s="30"/>
      <c r="OAY220" s="30"/>
      <c r="OAZ220" s="30"/>
      <c r="OBA220" s="30"/>
      <c r="OBB220" s="30"/>
      <c r="OBC220" s="30"/>
      <c r="OBD220" s="30"/>
      <c r="OBE220" s="30"/>
      <c r="OBF220" s="30"/>
      <c r="OBG220" s="30"/>
      <c r="OBH220" s="30"/>
      <c r="OBI220" s="30"/>
      <c r="OBJ220" s="30"/>
      <c r="OBK220" s="30"/>
      <c r="OBL220" s="30"/>
      <c r="OBM220" s="30"/>
      <c r="OBN220" s="30"/>
      <c r="OBO220" s="30"/>
      <c r="OBP220" s="30"/>
      <c r="OBQ220" s="30"/>
      <c r="OBR220" s="30"/>
      <c r="OBS220" s="30"/>
      <c r="OBT220" s="30"/>
      <c r="OBU220" s="30"/>
      <c r="OBV220" s="30"/>
      <c r="OBW220" s="30"/>
      <c r="OBX220" s="30"/>
      <c r="OBY220" s="30"/>
      <c r="OBZ220" s="30"/>
      <c r="OCA220" s="30"/>
      <c r="OCB220" s="30"/>
      <c r="OCC220" s="30"/>
      <c r="OCD220" s="30"/>
      <c r="OCE220" s="30"/>
      <c r="OCF220" s="30"/>
      <c r="OCG220" s="30"/>
      <c r="OCH220" s="30"/>
      <c r="OCI220" s="30"/>
      <c r="OCJ220" s="30"/>
      <c r="OCK220" s="30"/>
      <c r="OCL220" s="30"/>
      <c r="OCM220" s="30"/>
      <c r="OCN220" s="30"/>
      <c r="OCO220" s="30"/>
      <c r="OCP220" s="30"/>
      <c r="OCQ220" s="30"/>
      <c r="OCR220" s="30"/>
      <c r="OCS220" s="30"/>
      <c r="OCT220" s="30"/>
      <c r="OCU220" s="30"/>
      <c r="OCV220" s="30"/>
      <c r="OCW220" s="30"/>
      <c r="OCX220" s="30"/>
      <c r="OCY220" s="30"/>
      <c r="OCZ220" s="30"/>
      <c r="ODA220" s="30"/>
      <c r="ODB220" s="30"/>
      <c r="ODC220" s="30"/>
      <c r="ODD220" s="30"/>
      <c r="ODE220" s="30"/>
      <c r="ODF220" s="30"/>
      <c r="ODG220" s="30"/>
      <c r="ODH220" s="30"/>
      <c r="ODI220" s="30"/>
      <c r="ODJ220" s="30"/>
      <c r="ODK220" s="30"/>
      <c r="ODL220" s="30"/>
      <c r="ODM220" s="30"/>
      <c r="ODN220" s="30"/>
      <c r="ODO220" s="30"/>
      <c r="ODP220" s="30"/>
      <c r="ODQ220" s="30"/>
      <c r="ODR220" s="30"/>
      <c r="ODS220" s="30"/>
      <c r="ODT220" s="30"/>
      <c r="ODU220" s="30"/>
      <c r="ODV220" s="30"/>
      <c r="ODW220" s="30"/>
      <c r="ODX220" s="30"/>
      <c r="ODY220" s="30"/>
      <c r="ODZ220" s="30"/>
      <c r="OEA220" s="30"/>
      <c r="OEB220" s="30"/>
      <c r="OEC220" s="30"/>
      <c r="OED220" s="30"/>
      <c r="OEE220" s="30"/>
      <c r="OEF220" s="30"/>
      <c r="OEG220" s="30"/>
      <c r="OEH220" s="30"/>
      <c r="OEI220" s="30"/>
      <c r="OEJ220" s="30"/>
      <c r="OEK220" s="30"/>
      <c r="OEL220" s="30"/>
      <c r="OEM220" s="30"/>
      <c r="OEN220" s="30"/>
      <c r="OEO220" s="30"/>
      <c r="OEP220" s="30"/>
      <c r="OEQ220" s="30"/>
      <c r="OER220" s="30"/>
      <c r="OES220" s="30"/>
      <c r="OET220" s="30"/>
      <c r="OEU220" s="30"/>
      <c r="OEV220" s="30"/>
      <c r="OEW220" s="30"/>
      <c r="OEX220" s="30"/>
      <c r="OEY220" s="30"/>
      <c r="OEZ220" s="30"/>
      <c r="OFA220" s="30"/>
      <c r="OFB220" s="30"/>
      <c r="OFC220" s="30"/>
      <c r="OFD220" s="30"/>
      <c r="OFE220" s="30"/>
      <c r="OFF220" s="30"/>
      <c r="OFG220" s="30"/>
      <c r="OFH220" s="30"/>
      <c r="OFI220" s="30"/>
      <c r="OFJ220" s="30"/>
      <c r="OFK220" s="30"/>
      <c r="OFL220" s="30"/>
      <c r="OFM220" s="30"/>
      <c r="OFN220" s="30"/>
      <c r="OFO220" s="30"/>
      <c r="OFP220" s="30"/>
      <c r="OFQ220" s="30"/>
      <c r="OFR220" s="30"/>
      <c r="OFS220" s="30"/>
      <c r="OFT220" s="30"/>
      <c r="OFU220" s="30"/>
      <c r="OFV220" s="30"/>
      <c r="OFW220" s="30"/>
      <c r="OFX220" s="30"/>
      <c r="OFY220" s="30"/>
      <c r="OFZ220" s="30"/>
      <c r="OGA220" s="30"/>
      <c r="OGB220" s="30"/>
      <c r="OGC220" s="30"/>
      <c r="OGD220" s="30"/>
      <c r="OGE220" s="30"/>
      <c r="OGF220" s="30"/>
      <c r="OGG220" s="30"/>
      <c r="OGH220" s="30"/>
      <c r="OGI220" s="30"/>
      <c r="OGJ220" s="30"/>
      <c r="OGK220" s="30"/>
      <c r="OGL220" s="30"/>
      <c r="OGM220" s="30"/>
      <c r="OGN220" s="30"/>
      <c r="OGO220" s="30"/>
      <c r="OGP220" s="30"/>
      <c r="OGQ220" s="30"/>
      <c r="OGR220" s="30"/>
      <c r="OGS220" s="30"/>
      <c r="OGT220" s="30"/>
      <c r="OGU220" s="30"/>
      <c r="OGV220" s="30"/>
      <c r="OGW220" s="30"/>
      <c r="OGX220" s="30"/>
      <c r="OGY220" s="30"/>
      <c r="OGZ220" s="30"/>
      <c r="OHA220" s="30"/>
      <c r="OHB220" s="30"/>
      <c r="OHC220" s="30"/>
      <c r="OHD220" s="30"/>
      <c r="OHE220" s="30"/>
      <c r="OHF220" s="30"/>
      <c r="OHG220" s="30"/>
      <c r="OHH220" s="30"/>
      <c r="OHI220" s="30"/>
      <c r="OHJ220" s="30"/>
      <c r="OHK220" s="30"/>
      <c r="OHL220" s="30"/>
      <c r="OHM220" s="30"/>
      <c r="OHN220" s="30"/>
      <c r="OHO220" s="30"/>
      <c r="OHP220" s="30"/>
      <c r="OHQ220" s="30"/>
      <c r="OHR220" s="30"/>
      <c r="OHS220" s="30"/>
      <c r="OHT220" s="30"/>
      <c r="OHU220" s="30"/>
      <c r="OHV220" s="30"/>
      <c r="OHW220" s="30"/>
      <c r="OHX220" s="30"/>
      <c r="OHY220" s="30"/>
      <c r="OHZ220" s="30"/>
      <c r="OIA220" s="30"/>
      <c r="OIB220" s="30"/>
      <c r="OIC220" s="30"/>
      <c r="OID220" s="30"/>
      <c r="OIE220" s="30"/>
      <c r="OIF220" s="30"/>
      <c r="OIG220" s="30"/>
      <c r="OIH220" s="30"/>
      <c r="OII220" s="30"/>
      <c r="OIJ220" s="30"/>
      <c r="OIK220" s="30"/>
      <c r="OIL220" s="30"/>
      <c r="OIM220" s="30"/>
      <c r="OIN220" s="30"/>
      <c r="OIO220" s="30"/>
      <c r="OIP220" s="30"/>
      <c r="OIQ220" s="30"/>
      <c r="OIR220" s="30"/>
      <c r="OIS220" s="30"/>
      <c r="OIT220" s="30"/>
      <c r="OIU220" s="30"/>
      <c r="OIV220" s="30"/>
      <c r="OIW220" s="30"/>
      <c r="OIX220" s="30"/>
      <c r="OIY220" s="30"/>
      <c r="OIZ220" s="30"/>
      <c r="OJA220" s="30"/>
      <c r="OJB220" s="30"/>
      <c r="OJC220" s="30"/>
      <c r="OJD220" s="30"/>
      <c r="OJE220" s="30"/>
      <c r="OJF220" s="30"/>
      <c r="OJG220" s="30"/>
      <c r="OJH220" s="30"/>
      <c r="OJI220" s="30"/>
      <c r="OJJ220" s="30"/>
      <c r="OJK220" s="30"/>
      <c r="OJL220" s="30"/>
      <c r="OJM220" s="30"/>
      <c r="OJN220" s="30"/>
      <c r="OJO220" s="30"/>
      <c r="OJP220" s="30"/>
      <c r="OJQ220" s="30"/>
      <c r="OJR220" s="30"/>
      <c r="OJS220" s="30"/>
      <c r="OJT220" s="30"/>
      <c r="OJU220" s="30"/>
      <c r="OJV220" s="30"/>
      <c r="OJW220" s="30"/>
      <c r="OJX220" s="30"/>
      <c r="OJY220" s="30"/>
      <c r="OJZ220" s="30"/>
      <c r="OKA220" s="30"/>
      <c r="OKB220" s="30"/>
      <c r="OKC220" s="30"/>
      <c r="OKD220" s="30"/>
      <c r="OKE220" s="30"/>
      <c r="OKF220" s="30"/>
      <c r="OKG220" s="30"/>
      <c r="OKH220" s="30"/>
      <c r="OKI220" s="30"/>
      <c r="OKJ220" s="30"/>
      <c r="OKK220" s="30"/>
      <c r="OKL220" s="30"/>
      <c r="OKM220" s="30"/>
      <c r="OKN220" s="30"/>
      <c r="OKO220" s="30"/>
      <c r="OKP220" s="30"/>
      <c r="OKQ220" s="30"/>
      <c r="OKR220" s="30"/>
      <c r="OKS220" s="30"/>
      <c r="OKT220" s="30"/>
      <c r="OKU220" s="30"/>
      <c r="OKV220" s="30"/>
      <c r="OKW220" s="30"/>
      <c r="OKX220" s="30"/>
      <c r="OKY220" s="30"/>
      <c r="OKZ220" s="30"/>
      <c r="OLA220" s="30"/>
      <c r="OLB220" s="30"/>
      <c r="OLC220" s="30"/>
      <c r="OLD220" s="30"/>
      <c r="OLE220" s="30"/>
      <c r="OLF220" s="30"/>
      <c r="OLG220" s="30"/>
      <c r="OLH220" s="30"/>
      <c r="OLI220" s="30"/>
      <c r="OLJ220" s="30"/>
      <c r="OLK220" s="30"/>
      <c r="OLL220" s="30"/>
      <c r="OLM220" s="30"/>
      <c r="OLN220" s="30"/>
      <c r="OLO220" s="30"/>
      <c r="OLP220" s="30"/>
      <c r="OLQ220" s="30"/>
      <c r="OLR220" s="30"/>
      <c r="OLS220" s="30"/>
      <c r="OLT220" s="30"/>
      <c r="OLU220" s="30"/>
      <c r="OLV220" s="30"/>
      <c r="OLW220" s="30"/>
      <c r="OLX220" s="30"/>
      <c r="OLY220" s="30"/>
      <c r="OLZ220" s="30"/>
      <c r="OMA220" s="30"/>
      <c r="OMB220" s="30"/>
      <c r="OMC220" s="30"/>
      <c r="OMD220" s="30"/>
      <c r="OME220" s="30"/>
      <c r="OMF220" s="30"/>
      <c r="OMG220" s="30"/>
      <c r="OMH220" s="30"/>
      <c r="OMI220" s="30"/>
      <c r="OMJ220" s="30"/>
      <c r="OMK220" s="30"/>
      <c r="OML220" s="30"/>
      <c r="OMM220" s="30"/>
      <c r="OMN220" s="30"/>
      <c r="OMO220" s="30"/>
      <c r="OMP220" s="30"/>
      <c r="OMQ220" s="30"/>
      <c r="OMR220" s="30"/>
      <c r="OMS220" s="30"/>
      <c r="OMT220" s="30"/>
      <c r="OMU220" s="30"/>
      <c r="OMV220" s="30"/>
      <c r="OMW220" s="30"/>
      <c r="OMX220" s="30"/>
      <c r="OMY220" s="30"/>
      <c r="OMZ220" s="30"/>
      <c r="ONA220" s="30"/>
      <c r="ONB220" s="30"/>
      <c r="ONC220" s="30"/>
      <c r="OND220" s="30"/>
      <c r="ONE220" s="30"/>
      <c r="ONF220" s="30"/>
      <c r="ONG220" s="30"/>
      <c r="ONH220" s="30"/>
      <c r="ONI220" s="30"/>
      <c r="ONJ220" s="30"/>
      <c r="ONK220" s="30"/>
      <c r="ONL220" s="30"/>
      <c r="ONM220" s="30"/>
      <c r="ONN220" s="30"/>
      <c r="ONO220" s="30"/>
      <c r="ONP220" s="30"/>
      <c r="ONQ220" s="30"/>
      <c r="ONR220" s="30"/>
      <c r="ONS220" s="30"/>
      <c r="ONT220" s="30"/>
      <c r="ONU220" s="30"/>
      <c r="ONV220" s="30"/>
      <c r="ONW220" s="30"/>
      <c r="ONX220" s="30"/>
      <c r="ONY220" s="30"/>
      <c r="ONZ220" s="30"/>
      <c r="OOA220" s="30"/>
      <c r="OOB220" s="30"/>
      <c r="OOC220" s="30"/>
      <c r="OOD220" s="30"/>
      <c r="OOE220" s="30"/>
      <c r="OOF220" s="30"/>
      <c r="OOG220" s="30"/>
      <c r="OOH220" s="30"/>
      <c r="OOI220" s="30"/>
      <c r="OOJ220" s="30"/>
      <c r="OOK220" s="30"/>
      <c r="OOL220" s="30"/>
      <c r="OOM220" s="30"/>
      <c r="OON220" s="30"/>
      <c r="OOO220" s="30"/>
      <c r="OOP220" s="30"/>
      <c r="OOQ220" s="30"/>
      <c r="OOR220" s="30"/>
      <c r="OOS220" s="30"/>
      <c r="OOT220" s="30"/>
      <c r="OOU220" s="30"/>
      <c r="OOV220" s="30"/>
      <c r="OOW220" s="30"/>
      <c r="OOX220" s="30"/>
      <c r="OOY220" s="30"/>
      <c r="OOZ220" s="30"/>
      <c r="OPA220" s="30"/>
      <c r="OPB220" s="30"/>
      <c r="OPC220" s="30"/>
      <c r="OPD220" s="30"/>
      <c r="OPE220" s="30"/>
      <c r="OPF220" s="30"/>
      <c r="OPG220" s="30"/>
      <c r="OPH220" s="30"/>
      <c r="OPI220" s="30"/>
      <c r="OPJ220" s="30"/>
      <c r="OPK220" s="30"/>
      <c r="OPL220" s="30"/>
      <c r="OPM220" s="30"/>
      <c r="OPN220" s="30"/>
      <c r="OPO220" s="30"/>
      <c r="OPP220" s="30"/>
      <c r="OPQ220" s="30"/>
      <c r="OPR220" s="30"/>
      <c r="OPS220" s="30"/>
      <c r="OPT220" s="30"/>
      <c r="OPU220" s="30"/>
      <c r="OPV220" s="30"/>
      <c r="OPW220" s="30"/>
      <c r="OPX220" s="30"/>
      <c r="OPY220" s="30"/>
      <c r="OPZ220" s="30"/>
      <c r="OQA220" s="30"/>
      <c r="OQB220" s="30"/>
      <c r="OQC220" s="30"/>
      <c r="OQD220" s="30"/>
      <c r="OQE220" s="30"/>
      <c r="OQF220" s="30"/>
      <c r="OQG220" s="30"/>
      <c r="OQH220" s="30"/>
      <c r="OQI220" s="30"/>
      <c r="OQJ220" s="30"/>
      <c r="OQK220" s="30"/>
      <c r="OQL220" s="30"/>
      <c r="OQM220" s="30"/>
      <c r="OQN220" s="30"/>
      <c r="OQO220" s="30"/>
      <c r="OQP220" s="30"/>
      <c r="OQQ220" s="30"/>
      <c r="OQR220" s="30"/>
      <c r="OQS220" s="30"/>
      <c r="OQT220" s="30"/>
      <c r="OQU220" s="30"/>
      <c r="OQV220" s="30"/>
      <c r="OQW220" s="30"/>
      <c r="OQX220" s="30"/>
      <c r="OQY220" s="30"/>
      <c r="OQZ220" s="30"/>
      <c r="ORA220" s="30"/>
      <c r="ORB220" s="30"/>
      <c r="ORC220" s="30"/>
      <c r="ORD220" s="30"/>
      <c r="ORE220" s="30"/>
      <c r="ORF220" s="30"/>
      <c r="ORG220" s="30"/>
      <c r="ORH220" s="30"/>
      <c r="ORI220" s="30"/>
      <c r="ORJ220" s="30"/>
      <c r="ORK220" s="30"/>
      <c r="ORL220" s="30"/>
      <c r="ORM220" s="30"/>
      <c r="ORN220" s="30"/>
      <c r="ORO220" s="30"/>
      <c r="ORP220" s="30"/>
      <c r="ORQ220" s="30"/>
      <c r="ORR220" s="30"/>
      <c r="ORS220" s="30"/>
      <c r="ORT220" s="30"/>
      <c r="ORU220" s="30"/>
      <c r="ORV220" s="30"/>
      <c r="ORW220" s="30"/>
      <c r="ORX220" s="30"/>
      <c r="ORY220" s="30"/>
      <c r="ORZ220" s="30"/>
      <c r="OSA220" s="30"/>
      <c r="OSB220" s="30"/>
      <c r="OSC220" s="30"/>
      <c r="OSD220" s="30"/>
      <c r="OSE220" s="30"/>
      <c r="OSF220" s="30"/>
      <c r="OSG220" s="30"/>
      <c r="OSH220" s="30"/>
      <c r="OSI220" s="30"/>
      <c r="OSJ220" s="30"/>
      <c r="OSK220" s="30"/>
      <c r="OSL220" s="30"/>
      <c r="OSM220" s="30"/>
      <c r="OSN220" s="30"/>
      <c r="OSO220" s="30"/>
      <c r="OSP220" s="30"/>
      <c r="OSQ220" s="30"/>
      <c r="OSR220" s="30"/>
      <c r="OSS220" s="30"/>
      <c r="OST220" s="30"/>
      <c r="OSU220" s="30"/>
      <c r="OSV220" s="30"/>
      <c r="OSW220" s="30"/>
      <c r="OSX220" s="30"/>
      <c r="OSY220" s="30"/>
      <c r="OSZ220" s="30"/>
      <c r="OTA220" s="30"/>
      <c r="OTB220" s="30"/>
      <c r="OTC220" s="30"/>
      <c r="OTD220" s="30"/>
      <c r="OTE220" s="30"/>
      <c r="OTF220" s="30"/>
      <c r="OTG220" s="30"/>
      <c r="OTH220" s="30"/>
      <c r="OTI220" s="30"/>
      <c r="OTJ220" s="30"/>
      <c r="OTK220" s="30"/>
      <c r="OTL220" s="30"/>
      <c r="OTM220" s="30"/>
      <c r="OTN220" s="30"/>
      <c r="OTO220" s="30"/>
      <c r="OTP220" s="30"/>
      <c r="OTQ220" s="30"/>
      <c r="OTR220" s="30"/>
      <c r="OTS220" s="30"/>
      <c r="OTT220" s="30"/>
      <c r="OTU220" s="30"/>
      <c r="OTV220" s="30"/>
      <c r="OTW220" s="30"/>
      <c r="OTX220" s="30"/>
      <c r="OTY220" s="30"/>
      <c r="OTZ220" s="30"/>
      <c r="OUA220" s="30"/>
      <c r="OUB220" s="30"/>
      <c r="OUC220" s="30"/>
      <c r="OUD220" s="30"/>
      <c r="OUE220" s="30"/>
      <c r="OUF220" s="30"/>
      <c r="OUG220" s="30"/>
      <c r="OUH220" s="30"/>
      <c r="OUI220" s="30"/>
      <c r="OUJ220" s="30"/>
      <c r="OUK220" s="30"/>
      <c r="OUL220" s="30"/>
      <c r="OUM220" s="30"/>
      <c r="OUN220" s="30"/>
      <c r="OUO220" s="30"/>
      <c r="OUP220" s="30"/>
      <c r="OUQ220" s="30"/>
      <c r="OUR220" s="30"/>
      <c r="OUS220" s="30"/>
      <c r="OUT220" s="30"/>
      <c r="OUU220" s="30"/>
      <c r="OUV220" s="30"/>
      <c r="OUW220" s="30"/>
      <c r="OUX220" s="30"/>
      <c r="OUY220" s="30"/>
      <c r="OUZ220" s="30"/>
      <c r="OVA220" s="30"/>
      <c r="OVB220" s="30"/>
      <c r="OVC220" s="30"/>
      <c r="OVD220" s="30"/>
      <c r="OVE220" s="30"/>
      <c r="OVF220" s="30"/>
      <c r="OVG220" s="30"/>
      <c r="OVH220" s="30"/>
      <c r="OVI220" s="30"/>
      <c r="OVJ220" s="30"/>
      <c r="OVK220" s="30"/>
      <c r="OVL220" s="30"/>
      <c r="OVM220" s="30"/>
      <c r="OVN220" s="30"/>
      <c r="OVO220" s="30"/>
      <c r="OVP220" s="30"/>
      <c r="OVQ220" s="30"/>
      <c r="OVR220" s="30"/>
      <c r="OVS220" s="30"/>
      <c r="OVT220" s="30"/>
      <c r="OVU220" s="30"/>
      <c r="OVV220" s="30"/>
      <c r="OVW220" s="30"/>
      <c r="OVX220" s="30"/>
      <c r="OVY220" s="30"/>
      <c r="OVZ220" s="30"/>
      <c r="OWA220" s="30"/>
      <c r="OWB220" s="30"/>
      <c r="OWC220" s="30"/>
      <c r="OWD220" s="30"/>
      <c r="OWE220" s="30"/>
      <c r="OWF220" s="30"/>
      <c r="OWG220" s="30"/>
      <c r="OWH220" s="30"/>
      <c r="OWI220" s="30"/>
      <c r="OWJ220" s="30"/>
      <c r="OWK220" s="30"/>
      <c r="OWL220" s="30"/>
      <c r="OWM220" s="30"/>
      <c r="OWN220" s="30"/>
      <c r="OWO220" s="30"/>
      <c r="OWP220" s="30"/>
      <c r="OWQ220" s="30"/>
      <c r="OWR220" s="30"/>
      <c r="OWS220" s="30"/>
      <c r="OWT220" s="30"/>
      <c r="OWU220" s="30"/>
      <c r="OWV220" s="30"/>
      <c r="OWW220" s="30"/>
      <c r="OWX220" s="30"/>
      <c r="OWY220" s="30"/>
      <c r="OWZ220" s="30"/>
      <c r="OXA220" s="30"/>
      <c r="OXB220" s="30"/>
      <c r="OXC220" s="30"/>
      <c r="OXD220" s="30"/>
      <c r="OXE220" s="30"/>
      <c r="OXF220" s="30"/>
      <c r="OXG220" s="30"/>
      <c r="OXH220" s="30"/>
      <c r="OXI220" s="30"/>
      <c r="OXJ220" s="30"/>
      <c r="OXK220" s="30"/>
      <c r="OXL220" s="30"/>
      <c r="OXM220" s="30"/>
      <c r="OXN220" s="30"/>
      <c r="OXO220" s="30"/>
      <c r="OXP220" s="30"/>
      <c r="OXQ220" s="30"/>
      <c r="OXR220" s="30"/>
      <c r="OXS220" s="30"/>
      <c r="OXT220" s="30"/>
      <c r="OXU220" s="30"/>
      <c r="OXV220" s="30"/>
      <c r="OXW220" s="30"/>
      <c r="OXX220" s="30"/>
      <c r="OXY220" s="30"/>
      <c r="OXZ220" s="30"/>
      <c r="OYA220" s="30"/>
      <c r="OYB220" s="30"/>
      <c r="OYC220" s="30"/>
      <c r="OYD220" s="30"/>
      <c r="OYE220" s="30"/>
      <c r="OYF220" s="30"/>
      <c r="OYG220" s="30"/>
      <c r="OYH220" s="30"/>
      <c r="OYI220" s="30"/>
      <c r="OYJ220" s="30"/>
      <c r="OYK220" s="30"/>
      <c r="OYL220" s="30"/>
      <c r="OYM220" s="30"/>
      <c r="OYN220" s="30"/>
      <c r="OYO220" s="30"/>
      <c r="OYP220" s="30"/>
      <c r="OYQ220" s="30"/>
      <c r="OYR220" s="30"/>
      <c r="OYS220" s="30"/>
      <c r="OYT220" s="30"/>
      <c r="OYU220" s="30"/>
      <c r="OYV220" s="30"/>
      <c r="OYW220" s="30"/>
      <c r="OYX220" s="30"/>
      <c r="OYY220" s="30"/>
      <c r="OYZ220" s="30"/>
      <c r="OZA220" s="30"/>
      <c r="OZB220" s="30"/>
      <c r="OZC220" s="30"/>
      <c r="OZD220" s="30"/>
      <c r="OZE220" s="30"/>
      <c r="OZF220" s="30"/>
      <c r="OZG220" s="30"/>
      <c r="OZH220" s="30"/>
      <c r="OZI220" s="30"/>
      <c r="OZJ220" s="30"/>
      <c r="OZK220" s="30"/>
      <c r="OZL220" s="30"/>
      <c r="OZM220" s="30"/>
      <c r="OZN220" s="30"/>
      <c r="OZO220" s="30"/>
      <c r="OZP220" s="30"/>
      <c r="OZQ220" s="30"/>
      <c r="OZR220" s="30"/>
      <c r="OZS220" s="30"/>
      <c r="OZT220" s="30"/>
      <c r="OZU220" s="30"/>
      <c r="OZV220" s="30"/>
      <c r="OZW220" s="30"/>
      <c r="OZX220" s="30"/>
      <c r="OZY220" s="30"/>
      <c r="OZZ220" s="30"/>
      <c r="PAA220" s="30"/>
      <c r="PAB220" s="30"/>
      <c r="PAC220" s="30"/>
      <c r="PAD220" s="30"/>
      <c r="PAE220" s="30"/>
      <c r="PAF220" s="30"/>
      <c r="PAG220" s="30"/>
      <c r="PAH220" s="30"/>
      <c r="PAI220" s="30"/>
      <c r="PAJ220" s="30"/>
      <c r="PAK220" s="30"/>
      <c r="PAL220" s="30"/>
      <c r="PAM220" s="30"/>
      <c r="PAN220" s="30"/>
      <c r="PAO220" s="30"/>
      <c r="PAP220" s="30"/>
      <c r="PAQ220" s="30"/>
      <c r="PAR220" s="30"/>
      <c r="PAS220" s="30"/>
      <c r="PAT220" s="30"/>
      <c r="PAU220" s="30"/>
      <c r="PAV220" s="30"/>
      <c r="PAW220" s="30"/>
      <c r="PAX220" s="30"/>
      <c r="PAY220" s="30"/>
      <c r="PAZ220" s="30"/>
      <c r="PBA220" s="30"/>
      <c r="PBB220" s="30"/>
      <c r="PBC220" s="30"/>
      <c r="PBD220" s="30"/>
      <c r="PBE220" s="30"/>
      <c r="PBF220" s="30"/>
      <c r="PBG220" s="30"/>
      <c r="PBH220" s="30"/>
      <c r="PBI220" s="30"/>
      <c r="PBJ220" s="30"/>
      <c r="PBK220" s="30"/>
      <c r="PBL220" s="30"/>
      <c r="PBM220" s="30"/>
      <c r="PBN220" s="30"/>
      <c r="PBO220" s="30"/>
      <c r="PBP220" s="30"/>
      <c r="PBQ220" s="30"/>
      <c r="PBR220" s="30"/>
      <c r="PBS220" s="30"/>
      <c r="PBT220" s="30"/>
      <c r="PBU220" s="30"/>
      <c r="PBV220" s="30"/>
      <c r="PBW220" s="30"/>
      <c r="PBX220" s="30"/>
      <c r="PBY220" s="30"/>
      <c r="PBZ220" s="30"/>
      <c r="PCA220" s="30"/>
      <c r="PCB220" s="30"/>
      <c r="PCC220" s="30"/>
      <c r="PCD220" s="30"/>
      <c r="PCE220" s="30"/>
      <c r="PCF220" s="30"/>
      <c r="PCG220" s="30"/>
      <c r="PCH220" s="30"/>
      <c r="PCI220" s="30"/>
      <c r="PCJ220" s="30"/>
      <c r="PCK220" s="30"/>
      <c r="PCL220" s="30"/>
      <c r="PCM220" s="30"/>
      <c r="PCN220" s="30"/>
      <c r="PCO220" s="30"/>
      <c r="PCP220" s="30"/>
      <c r="PCQ220" s="30"/>
      <c r="PCR220" s="30"/>
      <c r="PCS220" s="30"/>
      <c r="PCT220" s="30"/>
      <c r="PCU220" s="30"/>
      <c r="PCV220" s="30"/>
      <c r="PCW220" s="30"/>
      <c r="PCX220" s="30"/>
      <c r="PCY220" s="30"/>
      <c r="PCZ220" s="30"/>
      <c r="PDA220" s="30"/>
      <c r="PDB220" s="30"/>
      <c r="PDC220" s="30"/>
      <c r="PDD220" s="30"/>
      <c r="PDE220" s="30"/>
      <c r="PDF220" s="30"/>
      <c r="PDG220" s="30"/>
      <c r="PDH220" s="30"/>
      <c r="PDI220" s="30"/>
      <c r="PDJ220" s="30"/>
      <c r="PDK220" s="30"/>
      <c r="PDL220" s="30"/>
      <c r="PDM220" s="30"/>
      <c r="PDN220" s="30"/>
      <c r="PDO220" s="30"/>
      <c r="PDP220" s="30"/>
      <c r="PDQ220" s="30"/>
      <c r="PDR220" s="30"/>
      <c r="PDS220" s="30"/>
      <c r="PDT220" s="30"/>
      <c r="PDU220" s="30"/>
      <c r="PDV220" s="30"/>
      <c r="PDW220" s="30"/>
      <c r="PDX220" s="30"/>
      <c r="PDY220" s="30"/>
      <c r="PDZ220" s="30"/>
      <c r="PEA220" s="30"/>
      <c r="PEB220" s="30"/>
      <c r="PEC220" s="30"/>
      <c r="PED220" s="30"/>
      <c r="PEE220" s="30"/>
      <c r="PEF220" s="30"/>
      <c r="PEG220" s="30"/>
      <c r="PEH220" s="30"/>
      <c r="PEI220" s="30"/>
      <c r="PEJ220" s="30"/>
      <c r="PEK220" s="30"/>
      <c r="PEL220" s="30"/>
      <c r="PEM220" s="30"/>
      <c r="PEN220" s="30"/>
      <c r="PEO220" s="30"/>
      <c r="PEP220" s="30"/>
      <c r="PEQ220" s="30"/>
      <c r="PER220" s="30"/>
      <c r="PES220" s="30"/>
      <c r="PET220" s="30"/>
      <c r="PEU220" s="30"/>
      <c r="PEV220" s="30"/>
      <c r="PEW220" s="30"/>
      <c r="PEX220" s="30"/>
      <c r="PEY220" s="30"/>
      <c r="PEZ220" s="30"/>
      <c r="PFA220" s="30"/>
      <c r="PFB220" s="30"/>
      <c r="PFC220" s="30"/>
      <c r="PFD220" s="30"/>
      <c r="PFE220" s="30"/>
      <c r="PFF220" s="30"/>
      <c r="PFG220" s="30"/>
      <c r="PFH220" s="30"/>
      <c r="PFI220" s="30"/>
      <c r="PFJ220" s="30"/>
      <c r="PFK220" s="30"/>
      <c r="PFL220" s="30"/>
      <c r="PFM220" s="30"/>
      <c r="PFN220" s="30"/>
      <c r="PFO220" s="30"/>
      <c r="PFP220" s="30"/>
      <c r="PFQ220" s="30"/>
      <c r="PFR220" s="30"/>
      <c r="PFS220" s="30"/>
      <c r="PFT220" s="30"/>
      <c r="PFU220" s="30"/>
      <c r="PFV220" s="30"/>
      <c r="PFW220" s="30"/>
      <c r="PFX220" s="30"/>
      <c r="PFY220" s="30"/>
      <c r="PFZ220" s="30"/>
      <c r="PGA220" s="30"/>
      <c r="PGB220" s="30"/>
      <c r="PGC220" s="30"/>
      <c r="PGD220" s="30"/>
      <c r="PGE220" s="30"/>
      <c r="PGF220" s="30"/>
      <c r="PGG220" s="30"/>
      <c r="PGH220" s="30"/>
      <c r="PGI220" s="30"/>
      <c r="PGJ220" s="30"/>
      <c r="PGK220" s="30"/>
      <c r="PGL220" s="30"/>
      <c r="PGM220" s="30"/>
      <c r="PGN220" s="30"/>
      <c r="PGO220" s="30"/>
      <c r="PGP220" s="30"/>
      <c r="PGQ220" s="30"/>
      <c r="PGR220" s="30"/>
      <c r="PGS220" s="30"/>
      <c r="PGT220" s="30"/>
      <c r="PGU220" s="30"/>
      <c r="PGV220" s="30"/>
      <c r="PGW220" s="30"/>
      <c r="PGX220" s="30"/>
      <c r="PGY220" s="30"/>
      <c r="PGZ220" s="30"/>
      <c r="PHA220" s="30"/>
      <c r="PHB220" s="30"/>
      <c r="PHC220" s="30"/>
      <c r="PHD220" s="30"/>
      <c r="PHE220" s="30"/>
      <c r="PHF220" s="30"/>
      <c r="PHG220" s="30"/>
      <c r="PHH220" s="30"/>
      <c r="PHI220" s="30"/>
      <c r="PHJ220" s="30"/>
      <c r="PHK220" s="30"/>
      <c r="PHL220" s="30"/>
      <c r="PHM220" s="30"/>
      <c r="PHN220" s="30"/>
      <c r="PHO220" s="30"/>
      <c r="PHP220" s="30"/>
      <c r="PHQ220" s="30"/>
      <c r="PHR220" s="30"/>
      <c r="PHS220" s="30"/>
      <c r="PHT220" s="30"/>
      <c r="PHU220" s="30"/>
      <c r="PHV220" s="30"/>
      <c r="PHW220" s="30"/>
      <c r="PHX220" s="30"/>
      <c r="PHY220" s="30"/>
      <c r="PHZ220" s="30"/>
      <c r="PIA220" s="30"/>
      <c r="PIB220" s="30"/>
      <c r="PIC220" s="30"/>
      <c r="PID220" s="30"/>
      <c r="PIE220" s="30"/>
      <c r="PIF220" s="30"/>
      <c r="PIG220" s="30"/>
      <c r="PIH220" s="30"/>
      <c r="PII220" s="30"/>
      <c r="PIJ220" s="30"/>
      <c r="PIK220" s="30"/>
      <c r="PIL220" s="30"/>
      <c r="PIM220" s="30"/>
      <c r="PIN220" s="30"/>
      <c r="PIO220" s="30"/>
      <c r="PIP220" s="30"/>
      <c r="PIQ220" s="30"/>
      <c r="PIR220" s="30"/>
      <c r="PIS220" s="30"/>
      <c r="PIT220" s="30"/>
      <c r="PIU220" s="30"/>
      <c r="PIV220" s="30"/>
      <c r="PIW220" s="30"/>
      <c r="PIX220" s="30"/>
      <c r="PIY220" s="30"/>
      <c r="PIZ220" s="30"/>
      <c r="PJA220" s="30"/>
      <c r="PJB220" s="30"/>
      <c r="PJC220" s="30"/>
      <c r="PJD220" s="30"/>
      <c r="PJE220" s="30"/>
      <c r="PJF220" s="30"/>
      <c r="PJG220" s="30"/>
      <c r="PJH220" s="30"/>
      <c r="PJI220" s="30"/>
      <c r="PJJ220" s="30"/>
      <c r="PJK220" s="30"/>
      <c r="PJL220" s="30"/>
      <c r="PJM220" s="30"/>
      <c r="PJN220" s="30"/>
      <c r="PJO220" s="30"/>
      <c r="PJP220" s="30"/>
      <c r="PJQ220" s="30"/>
      <c r="PJR220" s="30"/>
      <c r="PJS220" s="30"/>
      <c r="PJT220" s="30"/>
      <c r="PJU220" s="30"/>
      <c r="PJV220" s="30"/>
      <c r="PJW220" s="30"/>
      <c r="PJX220" s="30"/>
      <c r="PJY220" s="30"/>
      <c r="PJZ220" s="30"/>
      <c r="PKA220" s="30"/>
      <c r="PKB220" s="30"/>
      <c r="PKC220" s="30"/>
      <c r="PKD220" s="30"/>
      <c r="PKE220" s="30"/>
      <c r="PKF220" s="30"/>
      <c r="PKG220" s="30"/>
      <c r="PKH220" s="30"/>
      <c r="PKI220" s="30"/>
      <c r="PKJ220" s="30"/>
      <c r="PKK220" s="30"/>
      <c r="PKL220" s="30"/>
      <c r="PKM220" s="30"/>
      <c r="PKN220" s="30"/>
      <c r="PKO220" s="30"/>
      <c r="PKP220" s="30"/>
      <c r="PKQ220" s="30"/>
      <c r="PKR220" s="30"/>
      <c r="PKS220" s="30"/>
      <c r="PKT220" s="30"/>
      <c r="PKU220" s="30"/>
      <c r="PKV220" s="30"/>
      <c r="PKW220" s="30"/>
      <c r="PKX220" s="30"/>
      <c r="PKY220" s="30"/>
      <c r="PKZ220" s="30"/>
      <c r="PLA220" s="30"/>
      <c r="PLB220" s="30"/>
      <c r="PLC220" s="30"/>
      <c r="PLD220" s="30"/>
      <c r="PLE220" s="30"/>
      <c r="PLF220" s="30"/>
      <c r="PLG220" s="30"/>
      <c r="PLH220" s="30"/>
      <c r="PLI220" s="30"/>
      <c r="PLJ220" s="30"/>
      <c r="PLK220" s="30"/>
      <c r="PLL220" s="30"/>
      <c r="PLM220" s="30"/>
      <c r="PLN220" s="30"/>
      <c r="PLO220" s="30"/>
      <c r="PLP220" s="30"/>
      <c r="PLQ220" s="30"/>
      <c r="PLR220" s="30"/>
      <c r="PLS220" s="30"/>
      <c r="PLT220" s="30"/>
      <c r="PLU220" s="30"/>
      <c r="PLV220" s="30"/>
      <c r="PLW220" s="30"/>
      <c r="PLX220" s="30"/>
      <c r="PLY220" s="30"/>
      <c r="PLZ220" s="30"/>
      <c r="PMA220" s="30"/>
      <c r="PMB220" s="30"/>
      <c r="PMC220" s="30"/>
      <c r="PMD220" s="30"/>
      <c r="PME220" s="30"/>
      <c r="PMF220" s="30"/>
      <c r="PMG220" s="30"/>
      <c r="PMH220" s="30"/>
      <c r="PMI220" s="30"/>
      <c r="PMJ220" s="30"/>
      <c r="PMK220" s="30"/>
      <c r="PML220" s="30"/>
      <c r="PMM220" s="30"/>
      <c r="PMN220" s="30"/>
      <c r="PMO220" s="30"/>
      <c r="PMP220" s="30"/>
      <c r="PMQ220" s="30"/>
      <c r="PMR220" s="30"/>
      <c r="PMS220" s="30"/>
      <c r="PMT220" s="30"/>
      <c r="PMU220" s="30"/>
      <c r="PMV220" s="30"/>
      <c r="PMW220" s="30"/>
      <c r="PMX220" s="30"/>
      <c r="PMY220" s="30"/>
      <c r="PMZ220" s="30"/>
      <c r="PNA220" s="30"/>
      <c r="PNB220" s="30"/>
      <c r="PNC220" s="30"/>
      <c r="PND220" s="30"/>
      <c r="PNE220" s="30"/>
      <c r="PNF220" s="30"/>
      <c r="PNG220" s="30"/>
      <c r="PNH220" s="30"/>
      <c r="PNI220" s="30"/>
      <c r="PNJ220" s="30"/>
      <c r="PNK220" s="30"/>
      <c r="PNL220" s="30"/>
      <c r="PNM220" s="30"/>
      <c r="PNN220" s="30"/>
      <c r="PNO220" s="30"/>
      <c r="PNP220" s="30"/>
      <c r="PNQ220" s="30"/>
      <c r="PNR220" s="30"/>
      <c r="PNS220" s="30"/>
      <c r="PNT220" s="30"/>
      <c r="PNU220" s="30"/>
      <c r="PNV220" s="30"/>
      <c r="PNW220" s="30"/>
      <c r="PNX220" s="30"/>
      <c r="PNY220" s="30"/>
      <c r="PNZ220" s="30"/>
      <c r="POA220" s="30"/>
      <c r="POB220" s="30"/>
      <c r="POC220" s="30"/>
      <c r="POD220" s="30"/>
      <c r="POE220" s="30"/>
      <c r="POF220" s="30"/>
      <c r="POG220" s="30"/>
      <c r="POH220" s="30"/>
      <c r="POI220" s="30"/>
      <c r="POJ220" s="30"/>
      <c r="POK220" s="30"/>
      <c r="POL220" s="30"/>
      <c r="POM220" s="30"/>
      <c r="PON220" s="30"/>
      <c r="POO220" s="30"/>
      <c r="POP220" s="30"/>
      <c r="POQ220" s="30"/>
      <c r="POR220" s="30"/>
      <c r="POS220" s="30"/>
      <c r="POT220" s="30"/>
      <c r="POU220" s="30"/>
      <c r="POV220" s="30"/>
      <c r="POW220" s="30"/>
      <c r="POX220" s="30"/>
      <c r="POY220" s="30"/>
      <c r="POZ220" s="30"/>
      <c r="PPA220" s="30"/>
      <c r="PPB220" s="30"/>
      <c r="PPC220" s="30"/>
      <c r="PPD220" s="30"/>
      <c r="PPE220" s="30"/>
      <c r="PPF220" s="30"/>
      <c r="PPG220" s="30"/>
      <c r="PPH220" s="30"/>
      <c r="PPI220" s="30"/>
      <c r="PPJ220" s="30"/>
      <c r="PPK220" s="30"/>
      <c r="PPL220" s="30"/>
      <c r="PPM220" s="30"/>
      <c r="PPN220" s="30"/>
      <c r="PPO220" s="30"/>
      <c r="PPP220" s="30"/>
      <c r="PPQ220" s="30"/>
      <c r="PPR220" s="30"/>
      <c r="PPS220" s="30"/>
      <c r="PPT220" s="30"/>
      <c r="PPU220" s="30"/>
      <c r="PPV220" s="30"/>
      <c r="PPW220" s="30"/>
      <c r="PPX220" s="30"/>
      <c r="PPY220" s="30"/>
      <c r="PPZ220" s="30"/>
      <c r="PQA220" s="30"/>
      <c r="PQB220" s="30"/>
      <c r="PQC220" s="30"/>
      <c r="PQD220" s="30"/>
      <c r="PQE220" s="30"/>
      <c r="PQF220" s="30"/>
      <c r="PQG220" s="30"/>
      <c r="PQH220" s="30"/>
      <c r="PQI220" s="30"/>
      <c r="PQJ220" s="30"/>
      <c r="PQK220" s="30"/>
      <c r="PQL220" s="30"/>
      <c r="PQM220" s="30"/>
      <c r="PQN220" s="30"/>
      <c r="PQO220" s="30"/>
      <c r="PQP220" s="30"/>
      <c r="PQQ220" s="30"/>
      <c r="PQR220" s="30"/>
      <c r="PQS220" s="30"/>
      <c r="PQT220" s="30"/>
      <c r="PQU220" s="30"/>
      <c r="PQV220" s="30"/>
      <c r="PQW220" s="30"/>
      <c r="PQX220" s="30"/>
      <c r="PQY220" s="30"/>
      <c r="PQZ220" s="30"/>
      <c r="PRA220" s="30"/>
      <c r="PRB220" s="30"/>
      <c r="PRC220" s="30"/>
      <c r="PRD220" s="30"/>
      <c r="PRE220" s="30"/>
      <c r="PRF220" s="30"/>
      <c r="PRG220" s="30"/>
      <c r="PRH220" s="30"/>
      <c r="PRI220" s="30"/>
      <c r="PRJ220" s="30"/>
      <c r="PRK220" s="30"/>
      <c r="PRL220" s="30"/>
      <c r="PRM220" s="30"/>
      <c r="PRN220" s="30"/>
      <c r="PRO220" s="30"/>
      <c r="PRP220" s="30"/>
      <c r="PRQ220" s="30"/>
      <c r="PRR220" s="30"/>
      <c r="PRS220" s="30"/>
      <c r="PRT220" s="30"/>
      <c r="PRU220" s="30"/>
      <c r="PRV220" s="30"/>
      <c r="PRW220" s="30"/>
      <c r="PRX220" s="30"/>
      <c r="PRY220" s="30"/>
      <c r="PRZ220" s="30"/>
      <c r="PSA220" s="30"/>
      <c r="PSB220" s="30"/>
      <c r="PSC220" s="30"/>
      <c r="PSD220" s="30"/>
      <c r="PSE220" s="30"/>
      <c r="PSF220" s="30"/>
      <c r="PSG220" s="30"/>
      <c r="PSH220" s="30"/>
      <c r="PSI220" s="30"/>
      <c r="PSJ220" s="30"/>
      <c r="PSK220" s="30"/>
      <c r="PSL220" s="30"/>
      <c r="PSM220" s="30"/>
      <c r="PSN220" s="30"/>
      <c r="PSO220" s="30"/>
      <c r="PSP220" s="30"/>
      <c r="PSQ220" s="30"/>
      <c r="PSR220" s="30"/>
      <c r="PSS220" s="30"/>
      <c r="PST220" s="30"/>
      <c r="PSU220" s="30"/>
      <c r="PSV220" s="30"/>
      <c r="PSW220" s="30"/>
      <c r="PSX220" s="30"/>
      <c r="PSY220" s="30"/>
      <c r="PSZ220" s="30"/>
      <c r="PTA220" s="30"/>
      <c r="PTB220" s="30"/>
      <c r="PTC220" s="30"/>
      <c r="PTD220" s="30"/>
      <c r="PTE220" s="30"/>
      <c r="PTF220" s="30"/>
      <c r="PTG220" s="30"/>
      <c r="PTH220" s="30"/>
      <c r="PTI220" s="30"/>
      <c r="PTJ220" s="30"/>
      <c r="PTK220" s="30"/>
      <c r="PTL220" s="30"/>
      <c r="PTM220" s="30"/>
      <c r="PTN220" s="30"/>
      <c r="PTO220" s="30"/>
      <c r="PTP220" s="30"/>
      <c r="PTQ220" s="30"/>
      <c r="PTR220" s="30"/>
      <c r="PTS220" s="30"/>
      <c r="PTT220" s="30"/>
      <c r="PTU220" s="30"/>
      <c r="PTV220" s="30"/>
      <c r="PTW220" s="30"/>
      <c r="PTX220" s="30"/>
      <c r="PTY220" s="30"/>
      <c r="PTZ220" s="30"/>
      <c r="PUA220" s="30"/>
      <c r="PUB220" s="30"/>
      <c r="PUC220" s="30"/>
      <c r="PUD220" s="30"/>
      <c r="PUE220" s="30"/>
      <c r="PUF220" s="30"/>
      <c r="PUG220" s="30"/>
      <c r="PUH220" s="30"/>
      <c r="PUI220" s="30"/>
      <c r="PUJ220" s="30"/>
      <c r="PUK220" s="30"/>
      <c r="PUL220" s="30"/>
      <c r="PUM220" s="30"/>
      <c r="PUN220" s="30"/>
      <c r="PUO220" s="30"/>
      <c r="PUP220" s="30"/>
      <c r="PUQ220" s="30"/>
      <c r="PUR220" s="30"/>
      <c r="PUS220" s="30"/>
      <c r="PUT220" s="30"/>
      <c r="PUU220" s="30"/>
      <c r="PUV220" s="30"/>
      <c r="PUW220" s="30"/>
      <c r="PUX220" s="30"/>
      <c r="PUY220" s="30"/>
      <c r="PUZ220" s="30"/>
      <c r="PVA220" s="30"/>
      <c r="PVB220" s="30"/>
      <c r="PVC220" s="30"/>
      <c r="PVD220" s="30"/>
      <c r="PVE220" s="30"/>
      <c r="PVF220" s="30"/>
      <c r="PVG220" s="30"/>
      <c r="PVH220" s="30"/>
      <c r="PVI220" s="30"/>
      <c r="PVJ220" s="30"/>
      <c r="PVK220" s="30"/>
      <c r="PVL220" s="30"/>
      <c r="PVM220" s="30"/>
      <c r="PVN220" s="30"/>
      <c r="PVO220" s="30"/>
      <c r="PVP220" s="30"/>
      <c r="PVQ220" s="30"/>
      <c r="PVR220" s="30"/>
      <c r="PVS220" s="30"/>
      <c r="PVT220" s="30"/>
      <c r="PVU220" s="30"/>
      <c r="PVV220" s="30"/>
      <c r="PVW220" s="30"/>
      <c r="PVX220" s="30"/>
      <c r="PVY220" s="30"/>
      <c r="PVZ220" s="30"/>
      <c r="PWA220" s="30"/>
      <c r="PWB220" s="30"/>
      <c r="PWC220" s="30"/>
      <c r="PWD220" s="30"/>
      <c r="PWE220" s="30"/>
      <c r="PWF220" s="30"/>
      <c r="PWG220" s="30"/>
      <c r="PWH220" s="30"/>
      <c r="PWI220" s="30"/>
      <c r="PWJ220" s="30"/>
      <c r="PWK220" s="30"/>
      <c r="PWL220" s="30"/>
      <c r="PWM220" s="30"/>
      <c r="PWN220" s="30"/>
      <c r="PWO220" s="30"/>
      <c r="PWP220" s="30"/>
      <c r="PWQ220" s="30"/>
      <c r="PWR220" s="30"/>
      <c r="PWS220" s="30"/>
      <c r="PWT220" s="30"/>
      <c r="PWU220" s="30"/>
      <c r="PWV220" s="30"/>
      <c r="PWW220" s="30"/>
      <c r="PWX220" s="30"/>
      <c r="PWY220" s="30"/>
      <c r="PWZ220" s="30"/>
      <c r="PXA220" s="30"/>
      <c r="PXB220" s="30"/>
      <c r="PXC220" s="30"/>
      <c r="PXD220" s="30"/>
      <c r="PXE220" s="30"/>
      <c r="PXF220" s="30"/>
      <c r="PXG220" s="30"/>
      <c r="PXH220" s="30"/>
      <c r="PXI220" s="30"/>
      <c r="PXJ220" s="30"/>
      <c r="PXK220" s="30"/>
      <c r="PXL220" s="30"/>
      <c r="PXM220" s="30"/>
      <c r="PXN220" s="30"/>
      <c r="PXO220" s="30"/>
      <c r="PXP220" s="30"/>
      <c r="PXQ220" s="30"/>
      <c r="PXR220" s="30"/>
      <c r="PXS220" s="30"/>
      <c r="PXT220" s="30"/>
      <c r="PXU220" s="30"/>
      <c r="PXV220" s="30"/>
      <c r="PXW220" s="30"/>
      <c r="PXX220" s="30"/>
      <c r="PXY220" s="30"/>
      <c r="PXZ220" s="30"/>
      <c r="PYA220" s="30"/>
      <c r="PYB220" s="30"/>
      <c r="PYC220" s="30"/>
      <c r="PYD220" s="30"/>
      <c r="PYE220" s="30"/>
      <c r="PYF220" s="30"/>
      <c r="PYG220" s="30"/>
      <c r="PYH220" s="30"/>
      <c r="PYI220" s="30"/>
      <c r="PYJ220" s="30"/>
      <c r="PYK220" s="30"/>
      <c r="PYL220" s="30"/>
      <c r="PYM220" s="30"/>
      <c r="PYN220" s="30"/>
      <c r="PYO220" s="30"/>
      <c r="PYP220" s="30"/>
      <c r="PYQ220" s="30"/>
      <c r="PYR220" s="30"/>
      <c r="PYS220" s="30"/>
      <c r="PYT220" s="30"/>
      <c r="PYU220" s="30"/>
      <c r="PYV220" s="30"/>
      <c r="PYW220" s="30"/>
      <c r="PYX220" s="30"/>
      <c r="PYY220" s="30"/>
      <c r="PYZ220" s="30"/>
      <c r="PZA220" s="30"/>
      <c r="PZB220" s="30"/>
      <c r="PZC220" s="30"/>
      <c r="PZD220" s="30"/>
      <c r="PZE220" s="30"/>
      <c r="PZF220" s="30"/>
      <c r="PZG220" s="30"/>
      <c r="PZH220" s="30"/>
      <c r="PZI220" s="30"/>
      <c r="PZJ220" s="30"/>
      <c r="PZK220" s="30"/>
      <c r="PZL220" s="30"/>
      <c r="PZM220" s="30"/>
      <c r="PZN220" s="30"/>
      <c r="PZO220" s="30"/>
      <c r="PZP220" s="30"/>
      <c r="PZQ220" s="30"/>
      <c r="PZR220" s="30"/>
      <c r="PZS220" s="30"/>
      <c r="PZT220" s="30"/>
      <c r="PZU220" s="30"/>
      <c r="PZV220" s="30"/>
      <c r="PZW220" s="30"/>
      <c r="PZX220" s="30"/>
      <c r="PZY220" s="30"/>
      <c r="PZZ220" s="30"/>
      <c r="QAA220" s="30"/>
      <c r="QAB220" s="30"/>
      <c r="QAC220" s="30"/>
      <c r="QAD220" s="30"/>
      <c r="QAE220" s="30"/>
      <c r="QAF220" s="30"/>
      <c r="QAG220" s="30"/>
      <c r="QAH220" s="30"/>
      <c r="QAI220" s="30"/>
      <c r="QAJ220" s="30"/>
      <c r="QAK220" s="30"/>
      <c r="QAL220" s="30"/>
      <c r="QAM220" s="30"/>
      <c r="QAN220" s="30"/>
      <c r="QAO220" s="30"/>
      <c r="QAP220" s="30"/>
      <c r="QAQ220" s="30"/>
      <c r="QAR220" s="30"/>
      <c r="QAS220" s="30"/>
      <c r="QAT220" s="30"/>
      <c r="QAU220" s="30"/>
      <c r="QAV220" s="30"/>
      <c r="QAW220" s="30"/>
      <c r="QAX220" s="30"/>
      <c r="QAY220" s="30"/>
      <c r="QAZ220" s="30"/>
      <c r="QBA220" s="30"/>
      <c r="QBB220" s="30"/>
      <c r="QBC220" s="30"/>
      <c r="QBD220" s="30"/>
      <c r="QBE220" s="30"/>
      <c r="QBF220" s="30"/>
      <c r="QBG220" s="30"/>
      <c r="QBH220" s="30"/>
      <c r="QBI220" s="30"/>
      <c r="QBJ220" s="30"/>
      <c r="QBK220" s="30"/>
      <c r="QBL220" s="30"/>
      <c r="QBM220" s="30"/>
      <c r="QBN220" s="30"/>
      <c r="QBO220" s="30"/>
      <c r="QBP220" s="30"/>
      <c r="QBQ220" s="30"/>
      <c r="QBR220" s="30"/>
      <c r="QBS220" s="30"/>
      <c r="QBT220" s="30"/>
      <c r="QBU220" s="30"/>
      <c r="QBV220" s="30"/>
      <c r="QBW220" s="30"/>
      <c r="QBX220" s="30"/>
      <c r="QBY220" s="30"/>
      <c r="QBZ220" s="30"/>
      <c r="QCA220" s="30"/>
      <c r="QCB220" s="30"/>
      <c r="QCC220" s="30"/>
      <c r="QCD220" s="30"/>
      <c r="QCE220" s="30"/>
      <c r="QCF220" s="30"/>
      <c r="QCG220" s="30"/>
      <c r="QCH220" s="30"/>
      <c r="QCI220" s="30"/>
      <c r="QCJ220" s="30"/>
      <c r="QCK220" s="30"/>
      <c r="QCL220" s="30"/>
      <c r="QCM220" s="30"/>
      <c r="QCN220" s="30"/>
      <c r="QCO220" s="30"/>
      <c r="QCP220" s="30"/>
      <c r="QCQ220" s="30"/>
      <c r="QCR220" s="30"/>
      <c r="QCS220" s="30"/>
      <c r="QCT220" s="30"/>
      <c r="QCU220" s="30"/>
      <c r="QCV220" s="30"/>
      <c r="QCW220" s="30"/>
      <c r="QCX220" s="30"/>
      <c r="QCY220" s="30"/>
      <c r="QCZ220" s="30"/>
      <c r="QDA220" s="30"/>
      <c r="QDB220" s="30"/>
      <c r="QDC220" s="30"/>
      <c r="QDD220" s="30"/>
      <c r="QDE220" s="30"/>
      <c r="QDF220" s="30"/>
      <c r="QDG220" s="30"/>
      <c r="QDH220" s="30"/>
      <c r="QDI220" s="30"/>
      <c r="QDJ220" s="30"/>
      <c r="QDK220" s="30"/>
      <c r="QDL220" s="30"/>
      <c r="QDM220" s="30"/>
      <c r="QDN220" s="30"/>
      <c r="QDO220" s="30"/>
      <c r="QDP220" s="30"/>
      <c r="QDQ220" s="30"/>
      <c r="QDR220" s="30"/>
      <c r="QDS220" s="30"/>
      <c r="QDT220" s="30"/>
      <c r="QDU220" s="30"/>
      <c r="QDV220" s="30"/>
      <c r="QDW220" s="30"/>
      <c r="QDX220" s="30"/>
      <c r="QDY220" s="30"/>
      <c r="QDZ220" s="30"/>
      <c r="QEA220" s="30"/>
      <c r="QEB220" s="30"/>
      <c r="QEC220" s="30"/>
      <c r="QED220" s="30"/>
      <c r="QEE220" s="30"/>
      <c r="QEF220" s="30"/>
      <c r="QEG220" s="30"/>
      <c r="QEH220" s="30"/>
      <c r="QEI220" s="30"/>
      <c r="QEJ220" s="30"/>
      <c r="QEK220" s="30"/>
      <c r="QEL220" s="30"/>
      <c r="QEM220" s="30"/>
      <c r="QEN220" s="30"/>
      <c r="QEO220" s="30"/>
      <c r="QEP220" s="30"/>
      <c r="QEQ220" s="30"/>
      <c r="QER220" s="30"/>
      <c r="QES220" s="30"/>
      <c r="QET220" s="30"/>
      <c r="QEU220" s="30"/>
      <c r="QEV220" s="30"/>
      <c r="QEW220" s="30"/>
      <c r="QEX220" s="30"/>
      <c r="QEY220" s="30"/>
      <c r="QEZ220" s="30"/>
      <c r="QFA220" s="30"/>
      <c r="QFB220" s="30"/>
      <c r="QFC220" s="30"/>
      <c r="QFD220" s="30"/>
      <c r="QFE220" s="30"/>
      <c r="QFF220" s="30"/>
      <c r="QFG220" s="30"/>
      <c r="QFH220" s="30"/>
      <c r="QFI220" s="30"/>
      <c r="QFJ220" s="30"/>
      <c r="QFK220" s="30"/>
      <c r="QFL220" s="30"/>
      <c r="QFM220" s="30"/>
      <c r="QFN220" s="30"/>
      <c r="QFO220" s="30"/>
      <c r="QFP220" s="30"/>
      <c r="QFQ220" s="30"/>
      <c r="QFR220" s="30"/>
      <c r="QFS220" s="30"/>
      <c r="QFT220" s="30"/>
      <c r="QFU220" s="30"/>
      <c r="QFV220" s="30"/>
      <c r="QFW220" s="30"/>
      <c r="QFX220" s="30"/>
      <c r="QFY220" s="30"/>
      <c r="QFZ220" s="30"/>
      <c r="QGA220" s="30"/>
      <c r="QGB220" s="30"/>
      <c r="QGC220" s="30"/>
      <c r="QGD220" s="30"/>
      <c r="QGE220" s="30"/>
      <c r="QGF220" s="30"/>
      <c r="QGG220" s="30"/>
      <c r="QGH220" s="30"/>
      <c r="QGI220" s="30"/>
      <c r="QGJ220" s="30"/>
      <c r="QGK220" s="30"/>
      <c r="QGL220" s="30"/>
      <c r="QGM220" s="30"/>
      <c r="QGN220" s="30"/>
      <c r="QGO220" s="30"/>
      <c r="QGP220" s="30"/>
      <c r="QGQ220" s="30"/>
      <c r="QGR220" s="30"/>
      <c r="QGS220" s="30"/>
      <c r="QGT220" s="30"/>
      <c r="QGU220" s="30"/>
      <c r="QGV220" s="30"/>
      <c r="QGW220" s="30"/>
      <c r="QGX220" s="30"/>
      <c r="QGY220" s="30"/>
      <c r="QGZ220" s="30"/>
      <c r="QHA220" s="30"/>
      <c r="QHB220" s="30"/>
      <c r="QHC220" s="30"/>
      <c r="QHD220" s="30"/>
      <c r="QHE220" s="30"/>
      <c r="QHF220" s="30"/>
      <c r="QHG220" s="30"/>
      <c r="QHH220" s="30"/>
      <c r="QHI220" s="30"/>
      <c r="QHJ220" s="30"/>
      <c r="QHK220" s="30"/>
      <c r="QHL220" s="30"/>
      <c r="QHM220" s="30"/>
      <c r="QHN220" s="30"/>
      <c r="QHO220" s="30"/>
      <c r="QHP220" s="30"/>
      <c r="QHQ220" s="30"/>
      <c r="QHR220" s="30"/>
      <c r="QHS220" s="30"/>
      <c r="QHT220" s="30"/>
      <c r="QHU220" s="30"/>
      <c r="QHV220" s="30"/>
      <c r="QHW220" s="30"/>
      <c r="QHX220" s="30"/>
      <c r="QHY220" s="30"/>
      <c r="QHZ220" s="30"/>
      <c r="QIA220" s="30"/>
      <c r="QIB220" s="30"/>
      <c r="QIC220" s="30"/>
      <c r="QID220" s="30"/>
      <c r="QIE220" s="30"/>
      <c r="QIF220" s="30"/>
      <c r="QIG220" s="30"/>
      <c r="QIH220" s="30"/>
      <c r="QII220" s="30"/>
      <c r="QIJ220" s="30"/>
      <c r="QIK220" s="30"/>
      <c r="QIL220" s="30"/>
      <c r="QIM220" s="30"/>
      <c r="QIN220" s="30"/>
      <c r="QIO220" s="30"/>
      <c r="QIP220" s="30"/>
      <c r="QIQ220" s="30"/>
      <c r="QIR220" s="30"/>
      <c r="QIS220" s="30"/>
      <c r="QIT220" s="30"/>
      <c r="QIU220" s="30"/>
      <c r="QIV220" s="30"/>
      <c r="QIW220" s="30"/>
      <c r="QIX220" s="30"/>
      <c r="QIY220" s="30"/>
      <c r="QIZ220" s="30"/>
      <c r="QJA220" s="30"/>
      <c r="QJB220" s="30"/>
      <c r="QJC220" s="30"/>
      <c r="QJD220" s="30"/>
      <c r="QJE220" s="30"/>
      <c r="QJF220" s="30"/>
      <c r="QJG220" s="30"/>
      <c r="QJH220" s="30"/>
      <c r="QJI220" s="30"/>
      <c r="QJJ220" s="30"/>
      <c r="QJK220" s="30"/>
      <c r="QJL220" s="30"/>
      <c r="QJM220" s="30"/>
      <c r="QJN220" s="30"/>
      <c r="QJO220" s="30"/>
      <c r="QJP220" s="30"/>
      <c r="QJQ220" s="30"/>
      <c r="QJR220" s="30"/>
      <c r="QJS220" s="30"/>
      <c r="QJT220" s="30"/>
      <c r="QJU220" s="30"/>
      <c r="QJV220" s="30"/>
      <c r="QJW220" s="30"/>
      <c r="QJX220" s="30"/>
      <c r="QJY220" s="30"/>
      <c r="QJZ220" s="30"/>
      <c r="QKA220" s="30"/>
      <c r="QKB220" s="30"/>
      <c r="QKC220" s="30"/>
      <c r="QKD220" s="30"/>
      <c r="QKE220" s="30"/>
      <c r="QKF220" s="30"/>
      <c r="QKG220" s="30"/>
      <c r="QKH220" s="30"/>
      <c r="QKI220" s="30"/>
      <c r="QKJ220" s="30"/>
      <c r="QKK220" s="30"/>
      <c r="QKL220" s="30"/>
      <c r="QKM220" s="30"/>
      <c r="QKN220" s="30"/>
      <c r="QKO220" s="30"/>
      <c r="QKP220" s="30"/>
      <c r="QKQ220" s="30"/>
      <c r="QKR220" s="30"/>
      <c r="QKS220" s="30"/>
      <c r="QKT220" s="30"/>
      <c r="QKU220" s="30"/>
      <c r="QKV220" s="30"/>
      <c r="QKW220" s="30"/>
      <c r="QKX220" s="30"/>
      <c r="QKY220" s="30"/>
      <c r="QKZ220" s="30"/>
      <c r="QLA220" s="30"/>
      <c r="QLB220" s="30"/>
      <c r="QLC220" s="30"/>
      <c r="QLD220" s="30"/>
      <c r="QLE220" s="30"/>
      <c r="QLF220" s="30"/>
      <c r="QLG220" s="30"/>
      <c r="QLH220" s="30"/>
      <c r="QLI220" s="30"/>
      <c r="QLJ220" s="30"/>
      <c r="QLK220" s="30"/>
      <c r="QLL220" s="30"/>
      <c r="QLM220" s="30"/>
      <c r="QLN220" s="30"/>
      <c r="QLO220" s="30"/>
      <c r="QLP220" s="30"/>
      <c r="QLQ220" s="30"/>
      <c r="QLR220" s="30"/>
      <c r="QLS220" s="30"/>
      <c r="QLT220" s="30"/>
      <c r="QLU220" s="30"/>
      <c r="QLV220" s="30"/>
      <c r="QLW220" s="30"/>
      <c r="QLX220" s="30"/>
      <c r="QLY220" s="30"/>
      <c r="QLZ220" s="30"/>
      <c r="QMA220" s="30"/>
      <c r="QMB220" s="30"/>
      <c r="QMC220" s="30"/>
      <c r="QMD220" s="30"/>
      <c r="QME220" s="30"/>
      <c r="QMF220" s="30"/>
      <c r="QMG220" s="30"/>
      <c r="QMH220" s="30"/>
      <c r="QMI220" s="30"/>
      <c r="QMJ220" s="30"/>
      <c r="QMK220" s="30"/>
      <c r="QML220" s="30"/>
      <c r="QMM220" s="30"/>
      <c r="QMN220" s="30"/>
      <c r="QMO220" s="30"/>
      <c r="QMP220" s="30"/>
      <c r="QMQ220" s="30"/>
      <c r="QMR220" s="30"/>
      <c r="QMS220" s="30"/>
      <c r="QMT220" s="30"/>
      <c r="QMU220" s="30"/>
      <c r="QMV220" s="30"/>
      <c r="QMW220" s="30"/>
      <c r="QMX220" s="30"/>
      <c r="QMY220" s="30"/>
      <c r="QMZ220" s="30"/>
      <c r="QNA220" s="30"/>
      <c r="QNB220" s="30"/>
      <c r="QNC220" s="30"/>
      <c r="QND220" s="30"/>
      <c r="QNE220" s="30"/>
      <c r="QNF220" s="30"/>
      <c r="QNG220" s="30"/>
      <c r="QNH220" s="30"/>
      <c r="QNI220" s="30"/>
      <c r="QNJ220" s="30"/>
      <c r="QNK220" s="30"/>
      <c r="QNL220" s="30"/>
      <c r="QNM220" s="30"/>
      <c r="QNN220" s="30"/>
      <c r="QNO220" s="30"/>
      <c r="QNP220" s="30"/>
      <c r="QNQ220" s="30"/>
      <c r="QNR220" s="30"/>
      <c r="QNS220" s="30"/>
      <c r="QNT220" s="30"/>
      <c r="QNU220" s="30"/>
      <c r="QNV220" s="30"/>
      <c r="QNW220" s="30"/>
      <c r="QNX220" s="30"/>
      <c r="QNY220" s="30"/>
      <c r="QNZ220" s="30"/>
      <c r="QOA220" s="30"/>
      <c r="QOB220" s="30"/>
      <c r="QOC220" s="30"/>
      <c r="QOD220" s="30"/>
      <c r="QOE220" s="30"/>
      <c r="QOF220" s="30"/>
      <c r="QOG220" s="30"/>
      <c r="QOH220" s="30"/>
      <c r="QOI220" s="30"/>
      <c r="QOJ220" s="30"/>
      <c r="QOK220" s="30"/>
      <c r="QOL220" s="30"/>
      <c r="QOM220" s="30"/>
      <c r="QON220" s="30"/>
      <c r="QOO220" s="30"/>
      <c r="QOP220" s="30"/>
      <c r="QOQ220" s="30"/>
      <c r="QOR220" s="30"/>
      <c r="QOS220" s="30"/>
      <c r="QOT220" s="30"/>
      <c r="QOU220" s="30"/>
      <c r="QOV220" s="30"/>
      <c r="QOW220" s="30"/>
      <c r="QOX220" s="30"/>
      <c r="QOY220" s="30"/>
      <c r="QOZ220" s="30"/>
      <c r="QPA220" s="30"/>
      <c r="QPB220" s="30"/>
      <c r="QPC220" s="30"/>
      <c r="QPD220" s="30"/>
      <c r="QPE220" s="30"/>
      <c r="QPF220" s="30"/>
      <c r="QPG220" s="30"/>
      <c r="QPH220" s="30"/>
      <c r="QPI220" s="30"/>
      <c r="QPJ220" s="30"/>
      <c r="QPK220" s="30"/>
      <c r="QPL220" s="30"/>
      <c r="QPM220" s="30"/>
      <c r="QPN220" s="30"/>
      <c r="QPO220" s="30"/>
      <c r="QPP220" s="30"/>
      <c r="QPQ220" s="30"/>
      <c r="QPR220" s="30"/>
      <c r="QPS220" s="30"/>
      <c r="QPT220" s="30"/>
      <c r="QPU220" s="30"/>
      <c r="QPV220" s="30"/>
      <c r="QPW220" s="30"/>
      <c r="QPX220" s="30"/>
      <c r="QPY220" s="30"/>
      <c r="QPZ220" s="30"/>
      <c r="QQA220" s="30"/>
      <c r="QQB220" s="30"/>
      <c r="QQC220" s="30"/>
      <c r="QQD220" s="30"/>
      <c r="QQE220" s="30"/>
      <c r="QQF220" s="30"/>
      <c r="QQG220" s="30"/>
      <c r="QQH220" s="30"/>
      <c r="QQI220" s="30"/>
      <c r="QQJ220" s="30"/>
      <c r="QQK220" s="30"/>
      <c r="QQL220" s="30"/>
      <c r="QQM220" s="30"/>
      <c r="QQN220" s="30"/>
      <c r="QQO220" s="30"/>
      <c r="QQP220" s="30"/>
      <c r="QQQ220" s="30"/>
      <c r="QQR220" s="30"/>
      <c r="QQS220" s="30"/>
      <c r="QQT220" s="30"/>
      <c r="QQU220" s="30"/>
      <c r="QQV220" s="30"/>
      <c r="QQW220" s="30"/>
      <c r="QQX220" s="30"/>
      <c r="QQY220" s="30"/>
      <c r="QQZ220" s="30"/>
      <c r="QRA220" s="30"/>
      <c r="QRB220" s="30"/>
      <c r="QRC220" s="30"/>
      <c r="QRD220" s="30"/>
      <c r="QRE220" s="30"/>
      <c r="QRF220" s="30"/>
      <c r="QRG220" s="30"/>
      <c r="QRH220" s="30"/>
      <c r="QRI220" s="30"/>
      <c r="QRJ220" s="30"/>
      <c r="QRK220" s="30"/>
      <c r="QRL220" s="30"/>
      <c r="QRM220" s="30"/>
      <c r="QRN220" s="30"/>
      <c r="QRO220" s="30"/>
      <c r="QRP220" s="30"/>
      <c r="QRQ220" s="30"/>
      <c r="QRR220" s="30"/>
      <c r="QRS220" s="30"/>
      <c r="QRT220" s="30"/>
      <c r="QRU220" s="30"/>
      <c r="QRV220" s="30"/>
      <c r="QRW220" s="30"/>
      <c r="QRX220" s="30"/>
      <c r="QRY220" s="30"/>
      <c r="QRZ220" s="30"/>
      <c r="QSA220" s="30"/>
      <c r="QSB220" s="30"/>
      <c r="QSC220" s="30"/>
      <c r="QSD220" s="30"/>
      <c r="QSE220" s="30"/>
      <c r="QSF220" s="30"/>
      <c r="QSG220" s="30"/>
      <c r="QSH220" s="30"/>
      <c r="QSI220" s="30"/>
      <c r="QSJ220" s="30"/>
      <c r="QSK220" s="30"/>
      <c r="QSL220" s="30"/>
      <c r="QSM220" s="30"/>
      <c r="QSN220" s="30"/>
      <c r="QSO220" s="30"/>
      <c r="QSP220" s="30"/>
      <c r="QSQ220" s="30"/>
      <c r="QSR220" s="30"/>
      <c r="QSS220" s="30"/>
      <c r="QST220" s="30"/>
      <c r="QSU220" s="30"/>
      <c r="QSV220" s="30"/>
      <c r="QSW220" s="30"/>
      <c r="QSX220" s="30"/>
      <c r="QSY220" s="30"/>
      <c r="QSZ220" s="30"/>
      <c r="QTA220" s="30"/>
      <c r="QTB220" s="30"/>
      <c r="QTC220" s="30"/>
      <c r="QTD220" s="30"/>
      <c r="QTE220" s="30"/>
      <c r="QTF220" s="30"/>
      <c r="QTG220" s="30"/>
      <c r="QTH220" s="30"/>
      <c r="QTI220" s="30"/>
      <c r="QTJ220" s="30"/>
      <c r="QTK220" s="30"/>
      <c r="QTL220" s="30"/>
      <c r="QTM220" s="30"/>
      <c r="QTN220" s="30"/>
      <c r="QTO220" s="30"/>
      <c r="QTP220" s="30"/>
      <c r="QTQ220" s="30"/>
      <c r="QTR220" s="30"/>
      <c r="QTS220" s="30"/>
      <c r="QTT220" s="30"/>
      <c r="QTU220" s="30"/>
      <c r="QTV220" s="30"/>
      <c r="QTW220" s="30"/>
      <c r="QTX220" s="30"/>
      <c r="QTY220" s="30"/>
      <c r="QTZ220" s="30"/>
      <c r="QUA220" s="30"/>
      <c r="QUB220" s="30"/>
      <c r="QUC220" s="30"/>
      <c r="QUD220" s="30"/>
      <c r="QUE220" s="30"/>
      <c r="QUF220" s="30"/>
      <c r="QUG220" s="30"/>
      <c r="QUH220" s="30"/>
      <c r="QUI220" s="30"/>
      <c r="QUJ220" s="30"/>
      <c r="QUK220" s="30"/>
      <c r="QUL220" s="30"/>
      <c r="QUM220" s="30"/>
      <c r="QUN220" s="30"/>
      <c r="QUO220" s="30"/>
      <c r="QUP220" s="30"/>
      <c r="QUQ220" s="30"/>
      <c r="QUR220" s="30"/>
      <c r="QUS220" s="30"/>
      <c r="QUT220" s="30"/>
      <c r="QUU220" s="30"/>
      <c r="QUV220" s="30"/>
      <c r="QUW220" s="30"/>
      <c r="QUX220" s="30"/>
      <c r="QUY220" s="30"/>
      <c r="QUZ220" s="30"/>
      <c r="QVA220" s="30"/>
      <c r="QVB220" s="30"/>
      <c r="QVC220" s="30"/>
      <c r="QVD220" s="30"/>
      <c r="QVE220" s="30"/>
      <c r="QVF220" s="30"/>
      <c r="QVG220" s="30"/>
      <c r="QVH220" s="30"/>
      <c r="QVI220" s="30"/>
      <c r="QVJ220" s="30"/>
      <c r="QVK220" s="30"/>
      <c r="QVL220" s="30"/>
      <c r="QVM220" s="30"/>
      <c r="QVN220" s="30"/>
      <c r="QVO220" s="30"/>
      <c r="QVP220" s="30"/>
      <c r="QVQ220" s="30"/>
      <c r="QVR220" s="30"/>
      <c r="QVS220" s="30"/>
      <c r="QVT220" s="30"/>
      <c r="QVU220" s="30"/>
      <c r="QVV220" s="30"/>
      <c r="QVW220" s="30"/>
      <c r="QVX220" s="30"/>
      <c r="QVY220" s="30"/>
      <c r="QVZ220" s="30"/>
      <c r="QWA220" s="30"/>
      <c r="QWB220" s="30"/>
      <c r="QWC220" s="30"/>
      <c r="QWD220" s="30"/>
      <c r="QWE220" s="30"/>
      <c r="QWF220" s="30"/>
      <c r="QWG220" s="30"/>
      <c r="QWH220" s="30"/>
      <c r="QWI220" s="30"/>
      <c r="QWJ220" s="30"/>
      <c r="QWK220" s="30"/>
      <c r="QWL220" s="30"/>
      <c r="QWM220" s="30"/>
      <c r="QWN220" s="30"/>
      <c r="QWO220" s="30"/>
      <c r="QWP220" s="30"/>
      <c r="QWQ220" s="30"/>
      <c r="QWR220" s="30"/>
      <c r="QWS220" s="30"/>
      <c r="QWT220" s="30"/>
      <c r="QWU220" s="30"/>
      <c r="QWV220" s="30"/>
      <c r="QWW220" s="30"/>
      <c r="QWX220" s="30"/>
      <c r="QWY220" s="30"/>
      <c r="QWZ220" s="30"/>
      <c r="QXA220" s="30"/>
      <c r="QXB220" s="30"/>
      <c r="QXC220" s="30"/>
      <c r="QXD220" s="30"/>
      <c r="QXE220" s="30"/>
      <c r="QXF220" s="30"/>
      <c r="QXG220" s="30"/>
      <c r="QXH220" s="30"/>
      <c r="QXI220" s="30"/>
      <c r="QXJ220" s="30"/>
      <c r="QXK220" s="30"/>
      <c r="QXL220" s="30"/>
      <c r="QXM220" s="30"/>
      <c r="QXN220" s="30"/>
      <c r="QXO220" s="30"/>
      <c r="QXP220" s="30"/>
      <c r="QXQ220" s="30"/>
      <c r="QXR220" s="30"/>
      <c r="QXS220" s="30"/>
      <c r="QXT220" s="30"/>
      <c r="QXU220" s="30"/>
      <c r="QXV220" s="30"/>
      <c r="QXW220" s="30"/>
      <c r="QXX220" s="30"/>
      <c r="QXY220" s="30"/>
      <c r="QXZ220" s="30"/>
      <c r="QYA220" s="30"/>
      <c r="QYB220" s="30"/>
      <c r="QYC220" s="30"/>
      <c r="QYD220" s="30"/>
      <c r="QYE220" s="30"/>
      <c r="QYF220" s="30"/>
      <c r="QYG220" s="30"/>
      <c r="QYH220" s="30"/>
      <c r="QYI220" s="30"/>
      <c r="QYJ220" s="30"/>
      <c r="QYK220" s="30"/>
      <c r="QYL220" s="30"/>
      <c r="QYM220" s="30"/>
      <c r="QYN220" s="30"/>
      <c r="QYO220" s="30"/>
      <c r="QYP220" s="30"/>
      <c r="QYQ220" s="30"/>
      <c r="QYR220" s="30"/>
      <c r="QYS220" s="30"/>
      <c r="QYT220" s="30"/>
      <c r="QYU220" s="30"/>
      <c r="QYV220" s="30"/>
      <c r="QYW220" s="30"/>
      <c r="QYX220" s="30"/>
      <c r="QYY220" s="30"/>
      <c r="QYZ220" s="30"/>
      <c r="QZA220" s="30"/>
      <c r="QZB220" s="30"/>
      <c r="QZC220" s="30"/>
      <c r="QZD220" s="30"/>
      <c r="QZE220" s="30"/>
      <c r="QZF220" s="30"/>
      <c r="QZG220" s="30"/>
      <c r="QZH220" s="30"/>
      <c r="QZI220" s="30"/>
      <c r="QZJ220" s="30"/>
      <c r="QZK220" s="30"/>
      <c r="QZL220" s="30"/>
      <c r="QZM220" s="30"/>
      <c r="QZN220" s="30"/>
      <c r="QZO220" s="30"/>
      <c r="QZP220" s="30"/>
      <c r="QZQ220" s="30"/>
      <c r="QZR220" s="30"/>
      <c r="QZS220" s="30"/>
      <c r="QZT220" s="30"/>
      <c r="QZU220" s="30"/>
      <c r="QZV220" s="30"/>
      <c r="QZW220" s="30"/>
      <c r="QZX220" s="30"/>
      <c r="QZY220" s="30"/>
      <c r="QZZ220" s="30"/>
      <c r="RAA220" s="30"/>
      <c r="RAB220" s="30"/>
      <c r="RAC220" s="30"/>
      <c r="RAD220" s="30"/>
      <c r="RAE220" s="30"/>
      <c r="RAF220" s="30"/>
      <c r="RAG220" s="30"/>
      <c r="RAH220" s="30"/>
      <c r="RAI220" s="30"/>
      <c r="RAJ220" s="30"/>
      <c r="RAK220" s="30"/>
      <c r="RAL220" s="30"/>
      <c r="RAM220" s="30"/>
      <c r="RAN220" s="30"/>
      <c r="RAO220" s="30"/>
      <c r="RAP220" s="30"/>
      <c r="RAQ220" s="30"/>
      <c r="RAR220" s="30"/>
      <c r="RAS220" s="30"/>
      <c r="RAT220" s="30"/>
      <c r="RAU220" s="30"/>
      <c r="RAV220" s="30"/>
      <c r="RAW220" s="30"/>
      <c r="RAX220" s="30"/>
      <c r="RAY220" s="30"/>
      <c r="RAZ220" s="30"/>
      <c r="RBA220" s="30"/>
      <c r="RBB220" s="30"/>
      <c r="RBC220" s="30"/>
      <c r="RBD220" s="30"/>
      <c r="RBE220" s="30"/>
      <c r="RBF220" s="30"/>
      <c r="RBG220" s="30"/>
      <c r="RBH220" s="30"/>
      <c r="RBI220" s="30"/>
      <c r="RBJ220" s="30"/>
      <c r="RBK220" s="30"/>
      <c r="RBL220" s="30"/>
      <c r="RBM220" s="30"/>
      <c r="RBN220" s="30"/>
      <c r="RBO220" s="30"/>
      <c r="RBP220" s="30"/>
      <c r="RBQ220" s="30"/>
      <c r="RBR220" s="30"/>
      <c r="RBS220" s="30"/>
      <c r="RBT220" s="30"/>
      <c r="RBU220" s="30"/>
      <c r="RBV220" s="30"/>
      <c r="RBW220" s="30"/>
      <c r="RBX220" s="30"/>
      <c r="RBY220" s="30"/>
      <c r="RBZ220" s="30"/>
      <c r="RCA220" s="30"/>
      <c r="RCB220" s="30"/>
      <c r="RCC220" s="30"/>
      <c r="RCD220" s="30"/>
      <c r="RCE220" s="30"/>
      <c r="RCF220" s="30"/>
      <c r="RCG220" s="30"/>
      <c r="RCH220" s="30"/>
      <c r="RCI220" s="30"/>
      <c r="RCJ220" s="30"/>
      <c r="RCK220" s="30"/>
      <c r="RCL220" s="30"/>
      <c r="RCM220" s="30"/>
      <c r="RCN220" s="30"/>
      <c r="RCO220" s="30"/>
      <c r="RCP220" s="30"/>
      <c r="RCQ220" s="30"/>
      <c r="RCR220" s="30"/>
      <c r="RCS220" s="30"/>
      <c r="RCT220" s="30"/>
      <c r="RCU220" s="30"/>
      <c r="RCV220" s="30"/>
      <c r="RCW220" s="30"/>
      <c r="RCX220" s="30"/>
      <c r="RCY220" s="30"/>
      <c r="RCZ220" s="30"/>
      <c r="RDA220" s="30"/>
      <c r="RDB220" s="30"/>
      <c r="RDC220" s="30"/>
      <c r="RDD220" s="30"/>
      <c r="RDE220" s="30"/>
      <c r="RDF220" s="30"/>
      <c r="RDG220" s="30"/>
      <c r="RDH220" s="30"/>
      <c r="RDI220" s="30"/>
      <c r="RDJ220" s="30"/>
      <c r="RDK220" s="30"/>
      <c r="RDL220" s="30"/>
      <c r="RDM220" s="30"/>
      <c r="RDN220" s="30"/>
      <c r="RDO220" s="30"/>
      <c r="RDP220" s="30"/>
      <c r="RDQ220" s="30"/>
      <c r="RDR220" s="30"/>
      <c r="RDS220" s="30"/>
      <c r="RDT220" s="30"/>
      <c r="RDU220" s="30"/>
      <c r="RDV220" s="30"/>
      <c r="RDW220" s="30"/>
      <c r="RDX220" s="30"/>
      <c r="RDY220" s="30"/>
      <c r="RDZ220" s="30"/>
      <c r="REA220" s="30"/>
      <c r="REB220" s="30"/>
      <c r="REC220" s="30"/>
      <c r="RED220" s="30"/>
      <c r="REE220" s="30"/>
      <c r="REF220" s="30"/>
      <c r="REG220" s="30"/>
      <c r="REH220" s="30"/>
      <c r="REI220" s="30"/>
      <c r="REJ220" s="30"/>
      <c r="REK220" s="30"/>
      <c r="REL220" s="30"/>
      <c r="REM220" s="30"/>
      <c r="REN220" s="30"/>
      <c r="REO220" s="30"/>
      <c r="REP220" s="30"/>
      <c r="REQ220" s="30"/>
      <c r="RER220" s="30"/>
      <c r="RES220" s="30"/>
      <c r="RET220" s="30"/>
      <c r="REU220" s="30"/>
      <c r="REV220" s="30"/>
      <c r="REW220" s="30"/>
      <c r="REX220" s="30"/>
      <c r="REY220" s="30"/>
      <c r="REZ220" s="30"/>
      <c r="RFA220" s="30"/>
      <c r="RFB220" s="30"/>
      <c r="RFC220" s="30"/>
      <c r="RFD220" s="30"/>
      <c r="RFE220" s="30"/>
      <c r="RFF220" s="30"/>
      <c r="RFG220" s="30"/>
      <c r="RFH220" s="30"/>
      <c r="RFI220" s="30"/>
      <c r="RFJ220" s="30"/>
      <c r="RFK220" s="30"/>
      <c r="RFL220" s="30"/>
      <c r="RFM220" s="30"/>
      <c r="RFN220" s="30"/>
      <c r="RFO220" s="30"/>
      <c r="RFP220" s="30"/>
      <c r="RFQ220" s="30"/>
      <c r="RFR220" s="30"/>
      <c r="RFS220" s="30"/>
      <c r="RFT220" s="30"/>
      <c r="RFU220" s="30"/>
      <c r="RFV220" s="30"/>
      <c r="RFW220" s="30"/>
      <c r="RFX220" s="30"/>
      <c r="RFY220" s="30"/>
      <c r="RFZ220" s="30"/>
      <c r="RGA220" s="30"/>
      <c r="RGB220" s="30"/>
      <c r="RGC220" s="30"/>
      <c r="RGD220" s="30"/>
      <c r="RGE220" s="30"/>
      <c r="RGF220" s="30"/>
      <c r="RGG220" s="30"/>
      <c r="RGH220" s="30"/>
      <c r="RGI220" s="30"/>
      <c r="RGJ220" s="30"/>
      <c r="RGK220" s="30"/>
      <c r="RGL220" s="30"/>
      <c r="RGM220" s="30"/>
      <c r="RGN220" s="30"/>
      <c r="RGO220" s="30"/>
      <c r="RGP220" s="30"/>
      <c r="RGQ220" s="30"/>
      <c r="RGR220" s="30"/>
      <c r="RGS220" s="30"/>
      <c r="RGT220" s="30"/>
      <c r="RGU220" s="30"/>
      <c r="RGV220" s="30"/>
      <c r="RGW220" s="30"/>
      <c r="RGX220" s="30"/>
      <c r="RGY220" s="30"/>
      <c r="RGZ220" s="30"/>
      <c r="RHA220" s="30"/>
      <c r="RHB220" s="30"/>
      <c r="RHC220" s="30"/>
      <c r="RHD220" s="30"/>
      <c r="RHE220" s="30"/>
      <c r="RHF220" s="30"/>
      <c r="RHG220" s="30"/>
      <c r="RHH220" s="30"/>
      <c r="RHI220" s="30"/>
      <c r="RHJ220" s="30"/>
      <c r="RHK220" s="30"/>
      <c r="RHL220" s="30"/>
      <c r="RHM220" s="30"/>
      <c r="RHN220" s="30"/>
      <c r="RHO220" s="30"/>
      <c r="RHP220" s="30"/>
      <c r="RHQ220" s="30"/>
      <c r="RHR220" s="30"/>
      <c r="RHS220" s="30"/>
      <c r="RHT220" s="30"/>
      <c r="RHU220" s="30"/>
      <c r="RHV220" s="30"/>
      <c r="RHW220" s="30"/>
      <c r="RHX220" s="30"/>
      <c r="RHY220" s="30"/>
      <c r="RHZ220" s="30"/>
      <c r="RIA220" s="30"/>
      <c r="RIB220" s="30"/>
      <c r="RIC220" s="30"/>
      <c r="RID220" s="30"/>
      <c r="RIE220" s="30"/>
      <c r="RIF220" s="30"/>
      <c r="RIG220" s="30"/>
      <c r="RIH220" s="30"/>
      <c r="RII220" s="30"/>
      <c r="RIJ220" s="30"/>
      <c r="RIK220" s="30"/>
      <c r="RIL220" s="30"/>
      <c r="RIM220" s="30"/>
      <c r="RIN220" s="30"/>
      <c r="RIO220" s="30"/>
      <c r="RIP220" s="30"/>
      <c r="RIQ220" s="30"/>
      <c r="RIR220" s="30"/>
      <c r="RIS220" s="30"/>
      <c r="RIT220" s="30"/>
      <c r="RIU220" s="30"/>
      <c r="RIV220" s="30"/>
      <c r="RIW220" s="30"/>
      <c r="RIX220" s="30"/>
      <c r="RIY220" s="30"/>
      <c r="RIZ220" s="30"/>
      <c r="RJA220" s="30"/>
      <c r="RJB220" s="30"/>
      <c r="RJC220" s="30"/>
      <c r="RJD220" s="30"/>
      <c r="RJE220" s="30"/>
      <c r="RJF220" s="30"/>
      <c r="RJG220" s="30"/>
      <c r="RJH220" s="30"/>
      <c r="RJI220" s="30"/>
      <c r="RJJ220" s="30"/>
      <c r="RJK220" s="30"/>
      <c r="RJL220" s="30"/>
      <c r="RJM220" s="30"/>
      <c r="RJN220" s="30"/>
      <c r="RJO220" s="30"/>
      <c r="RJP220" s="30"/>
      <c r="RJQ220" s="30"/>
      <c r="RJR220" s="30"/>
      <c r="RJS220" s="30"/>
      <c r="RJT220" s="30"/>
      <c r="RJU220" s="30"/>
      <c r="RJV220" s="30"/>
      <c r="RJW220" s="30"/>
      <c r="RJX220" s="30"/>
      <c r="RJY220" s="30"/>
      <c r="RJZ220" s="30"/>
      <c r="RKA220" s="30"/>
      <c r="RKB220" s="30"/>
      <c r="RKC220" s="30"/>
      <c r="RKD220" s="30"/>
      <c r="RKE220" s="30"/>
      <c r="RKF220" s="30"/>
      <c r="RKG220" s="30"/>
      <c r="RKH220" s="30"/>
      <c r="RKI220" s="30"/>
      <c r="RKJ220" s="30"/>
      <c r="RKK220" s="30"/>
      <c r="RKL220" s="30"/>
      <c r="RKM220" s="30"/>
      <c r="RKN220" s="30"/>
      <c r="RKO220" s="30"/>
      <c r="RKP220" s="30"/>
      <c r="RKQ220" s="30"/>
      <c r="RKR220" s="30"/>
      <c r="RKS220" s="30"/>
      <c r="RKT220" s="30"/>
      <c r="RKU220" s="30"/>
      <c r="RKV220" s="30"/>
      <c r="RKW220" s="30"/>
      <c r="RKX220" s="30"/>
      <c r="RKY220" s="30"/>
      <c r="RKZ220" s="30"/>
      <c r="RLA220" s="30"/>
      <c r="RLB220" s="30"/>
      <c r="RLC220" s="30"/>
      <c r="RLD220" s="30"/>
      <c r="RLE220" s="30"/>
      <c r="RLF220" s="30"/>
      <c r="RLG220" s="30"/>
      <c r="RLH220" s="30"/>
      <c r="RLI220" s="30"/>
      <c r="RLJ220" s="30"/>
      <c r="RLK220" s="30"/>
      <c r="RLL220" s="30"/>
      <c r="RLM220" s="30"/>
      <c r="RLN220" s="30"/>
      <c r="RLO220" s="30"/>
      <c r="RLP220" s="30"/>
      <c r="RLQ220" s="30"/>
      <c r="RLR220" s="30"/>
      <c r="RLS220" s="30"/>
      <c r="RLT220" s="30"/>
      <c r="RLU220" s="30"/>
      <c r="RLV220" s="30"/>
      <c r="RLW220" s="30"/>
      <c r="RLX220" s="30"/>
      <c r="RLY220" s="30"/>
      <c r="RLZ220" s="30"/>
      <c r="RMA220" s="30"/>
      <c r="RMB220" s="30"/>
      <c r="RMC220" s="30"/>
      <c r="RMD220" s="30"/>
      <c r="RME220" s="30"/>
      <c r="RMF220" s="30"/>
      <c r="RMG220" s="30"/>
      <c r="RMH220" s="30"/>
      <c r="RMI220" s="30"/>
      <c r="RMJ220" s="30"/>
      <c r="RMK220" s="30"/>
      <c r="RML220" s="30"/>
      <c r="RMM220" s="30"/>
      <c r="RMN220" s="30"/>
      <c r="RMO220" s="30"/>
      <c r="RMP220" s="30"/>
      <c r="RMQ220" s="30"/>
      <c r="RMR220" s="30"/>
      <c r="RMS220" s="30"/>
      <c r="RMT220" s="30"/>
      <c r="RMU220" s="30"/>
      <c r="RMV220" s="30"/>
      <c r="RMW220" s="30"/>
      <c r="RMX220" s="30"/>
      <c r="RMY220" s="30"/>
      <c r="RMZ220" s="30"/>
      <c r="RNA220" s="30"/>
      <c r="RNB220" s="30"/>
      <c r="RNC220" s="30"/>
      <c r="RND220" s="30"/>
      <c r="RNE220" s="30"/>
      <c r="RNF220" s="30"/>
      <c r="RNG220" s="30"/>
      <c r="RNH220" s="30"/>
      <c r="RNI220" s="30"/>
      <c r="RNJ220" s="30"/>
      <c r="RNK220" s="30"/>
      <c r="RNL220" s="30"/>
      <c r="RNM220" s="30"/>
      <c r="RNN220" s="30"/>
      <c r="RNO220" s="30"/>
      <c r="RNP220" s="30"/>
      <c r="RNQ220" s="30"/>
      <c r="RNR220" s="30"/>
      <c r="RNS220" s="30"/>
      <c r="RNT220" s="30"/>
      <c r="RNU220" s="30"/>
      <c r="RNV220" s="30"/>
      <c r="RNW220" s="30"/>
      <c r="RNX220" s="30"/>
      <c r="RNY220" s="30"/>
      <c r="RNZ220" s="30"/>
      <c r="ROA220" s="30"/>
      <c r="ROB220" s="30"/>
      <c r="ROC220" s="30"/>
      <c r="ROD220" s="30"/>
      <c r="ROE220" s="30"/>
      <c r="ROF220" s="30"/>
      <c r="ROG220" s="30"/>
      <c r="ROH220" s="30"/>
      <c r="ROI220" s="30"/>
      <c r="ROJ220" s="30"/>
      <c r="ROK220" s="30"/>
      <c r="ROL220" s="30"/>
      <c r="ROM220" s="30"/>
      <c r="RON220" s="30"/>
      <c r="ROO220" s="30"/>
      <c r="ROP220" s="30"/>
      <c r="ROQ220" s="30"/>
      <c r="ROR220" s="30"/>
      <c r="ROS220" s="30"/>
      <c r="ROT220" s="30"/>
      <c r="ROU220" s="30"/>
      <c r="ROV220" s="30"/>
      <c r="ROW220" s="30"/>
      <c r="ROX220" s="30"/>
      <c r="ROY220" s="30"/>
      <c r="ROZ220" s="30"/>
      <c r="RPA220" s="30"/>
      <c r="RPB220" s="30"/>
      <c r="RPC220" s="30"/>
      <c r="RPD220" s="30"/>
      <c r="RPE220" s="30"/>
      <c r="RPF220" s="30"/>
      <c r="RPG220" s="30"/>
      <c r="RPH220" s="30"/>
      <c r="RPI220" s="30"/>
      <c r="RPJ220" s="30"/>
      <c r="RPK220" s="30"/>
      <c r="RPL220" s="30"/>
      <c r="RPM220" s="30"/>
      <c r="RPN220" s="30"/>
      <c r="RPO220" s="30"/>
      <c r="RPP220" s="30"/>
      <c r="RPQ220" s="30"/>
      <c r="RPR220" s="30"/>
      <c r="RPS220" s="30"/>
      <c r="RPT220" s="30"/>
      <c r="RPU220" s="30"/>
      <c r="RPV220" s="30"/>
      <c r="RPW220" s="30"/>
      <c r="RPX220" s="30"/>
      <c r="RPY220" s="30"/>
      <c r="RPZ220" s="30"/>
      <c r="RQA220" s="30"/>
      <c r="RQB220" s="30"/>
      <c r="RQC220" s="30"/>
      <c r="RQD220" s="30"/>
      <c r="RQE220" s="30"/>
      <c r="RQF220" s="30"/>
      <c r="RQG220" s="30"/>
      <c r="RQH220" s="30"/>
      <c r="RQI220" s="30"/>
      <c r="RQJ220" s="30"/>
      <c r="RQK220" s="30"/>
      <c r="RQL220" s="30"/>
      <c r="RQM220" s="30"/>
      <c r="RQN220" s="30"/>
      <c r="RQO220" s="30"/>
      <c r="RQP220" s="30"/>
      <c r="RQQ220" s="30"/>
      <c r="RQR220" s="30"/>
      <c r="RQS220" s="30"/>
      <c r="RQT220" s="30"/>
      <c r="RQU220" s="30"/>
      <c r="RQV220" s="30"/>
      <c r="RQW220" s="30"/>
      <c r="RQX220" s="30"/>
      <c r="RQY220" s="30"/>
      <c r="RQZ220" s="30"/>
      <c r="RRA220" s="30"/>
      <c r="RRB220" s="30"/>
      <c r="RRC220" s="30"/>
      <c r="RRD220" s="30"/>
      <c r="RRE220" s="30"/>
      <c r="RRF220" s="30"/>
      <c r="RRG220" s="30"/>
      <c r="RRH220" s="30"/>
      <c r="RRI220" s="30"/>
      <c r="RRJ220" s="30"/>
      <c r="RRK220" s="30"/>
      <c r="RRL220" s="30"/>
      <c r="RRM220" s="30"/>
      <c r="RRN220" s="30"/>
      <c r="RRO220" s="30"/>
      <c r="RRP220" s="30"/>
      <c r="RRQ220" s="30"/>
      <c r="RRR220" s="30"/>
      <c r="RRS220" s="30"/>
      <c r="RRT220" s="30"/>
      <c r="RRU220" s="30"/>
      <c r="RRV220" s="30"/>
      <c r="RRW220" s="30"/>
      <c r="RRX220" s="30"/>
      <c r="RRY220" s="30"/>
      <c r="RRZ220" s="30"/>
      <c r="RSA220" s="30"/>
      <c r="RSB220" s="30"/>
      <c r="RSC220" s="30"/>
      <c r="RSD220" s="30"/>
      <c r="RSE220" s="30"/>
      <c r="RSF220" s="30"/>
      <c r="RSG220" s="30"/>
      <c r="RSH220" s="30"/>
      <c r="RSI220" s="30"/>
      <c r="RSJ220" s="30"/>
      <c r="RSK220" s="30"/>
      <c r="RSL220" s="30"/>
      <c r="RSM220" s="30"/>
      <c r="RSN220" s="30"/>
      <c r="RSO220" s="30"/>
      <c r="RSP220" s="30"/>
      <c r="RSQ220" s="30"/>
      <c r="RSR220" s="30"/>
      <c r="RSS220" s="30"/>
      <c r="RST220" s="30"/>
      <c r="RSU220" s="30"/>
      <c r="RSV220" s="30"/>
      <c r="RSW220" s="30"/>
      <c r="RSX220" s="30"/>
      <c r="RSY220" s="30"/>
      <c r="RSZ220" s="30"/>
      <c r="RTA220" s="30"/>
      <c r="RTB220" s="30"/>
      <c r="RTC220" s="30"/>
      <c r="RTD220" s="30"/>
      <c r="RTE220" s="30"/>
      <c r="RTF220" s="30"/>
      <c r="RTG220" s="30"/>
      <c r="RTH220" s="30"/>
      <c r="RTI220" s="30"/>
      <c r="RTJ220" s="30"/>
      <c r="RTK220" s="30"/>
      <c r="RTL220" s="30"/>
      <c r="RTM220" s="30"/>
      <c r="RTN220" s="30"/>
      <c r="RTO220" s="30"/>
      <c r="RTP220" s="30"/>
      <c r="RTQ220" s="30"/>
      <c r="RTR220" s="30"/>
      <c r="RTS220" s="30"/>
      <c r="RTT220" s="30"/>
      <c r="RTU220" s="30"/>
      <c r="RTV220" s="30"/>
      <c r="RTW220" s="30"/>
      <c r="RTX220" s="30"/>
      <c r="RTY220" s="30"/>
      <c r="RTZ220" s="30"/>
      <c r="RUA220" s="30"/>
      <c r="RUB220" s="30"/>
      <c r="RUC220" s="30"/>
      <c r="RUD220" s="30"/>
      <c r="RUE220" s="30"/>
      <c r="RUF220" s="30"/>
      <c r="RUG220" s="30"/>
      <c r="RUH220" s="30"/>
      <c r="RUI220" s="30"/>
      <c r="RUJ220" s="30"/>
      <c r="RUK220" s="30"/>
      <c r="RUL220" s="30"/>
      <c r="RUM220" s="30"/>
      <c r="RUN220" s="30"/>
      <c r="RUO220" s="30"/>
      <c r="RUP220" s="30"/>
      <c r="RUQ220" s="30"/>
      <c r="RUR220" s="30"/>
      <c r="RUS220" s="30"/>
      <c r="RUT220" s="30"/>
      <c r="RUU220" s="30"/>
      <c r="RUV220" s="30"/>
      <c r="RUW220" s="30"/>
      <c r="RUX220" s="30"/>
      <c r="RUY220" s="30"/>
      <c r="RUZ220" s="30"/>
      <c r="RVA220" s="30"/>
      <c r="RVB220" s="30"/>
      <c r="RVC220" s="30"/>
      <c r="RVD220" s="30"/>
      <c r="RVE220" s="30"/>
      <c r="RVF220" s="30"/>
      <c r="RVG220" s="30"/>
      <c r="RVH220" s="30"/>
      <c r="RVI220" s="30"/>
      <c r="RVJ220" s="30"/>
      <c r="RVK220" s="30"/>
      <c r="RVL220" s="30"/>
      <c r="RVM220" s="30"/>
      <c r="RVN220" s="30"/>
      <c r="RVO220" s="30"/>
      <c r="RVP220" s="30"/>
      <c r="RVQ220" s="30"/>
      <c r="RVR220" s="30"/>
      <c r="RVS220" s="30"/>
      <c r="RVT220" s="30"/>
      <c r="RVU220" s="30"/>
      <c r="RVV220" s="30"/>
      <c r="RVW220" s="30"/>
      <c r="RVX220" s="30"/>
      <c r="RVY220" s="30"/>
      <c r="RVZ220" s="30"/>
      <c r="RWA220" s="30"/>
      <c r="RWB220" s="30"/>
      <c r="RWC220" s="30"/>
      <c r="RWD220" s="30"/>
      <c r="RWE220" s="30"/>
      <c r="RWF220" s="30"/>
      <c r="RWG220" s="30"/>
      <c r="RWH220" s="30"/>
      <c r="RWI220" s="30"/>
      <c r="RWJ220" s="30"/>
      <c r="RWK220" s="30"/>
      <c r="RWL220" s="30"/>
      <c r="RWM220" s="30"/>
      <c r="RWN220" s="30"/>
      <c r="RWO220" s="30"/>
      <c r="RWP220" s="30"/>
      <c r="RWQ220" s="30"/>
      <c r="RWR220" s="30"/>
      <c r="RWS220" s="30"/>
      <c r="RWT220" s="30"/>
      <c r="RWU220" s="30"/>
      <c r="RWV220" s="30"/>
      <c r="RWW220" s="30"/>
      <c r="RWX220" s="30"/>
      <c r="RWY220" s="30"/>
      <c r="RWZ220" s="30"/>
      <c r="RXA220" s="30"/>
      <c r="RXB220" s="30"/>
      <c r="RXC220" s="30"/>
      <c r="RXD220" s="30"/>
      <c r="RXE220" s="30"/>
      <c r="RXF220" s="30"/>
      <c r="RXG220" s="30"/>
      <c r="RXH220" s="30"/>
      <c r="RXI220" s="30"/>
      <c r="RXJ220" s="30"/>
      <c r="RXK220" s="30"/>
      <c r="RXL220" s="30"/>
      <c r="RXM220" s="30"/>
      <c r="RXN220" s="30"/>
      <c r="RXO220" s="30"/>
      <c r="RXP220" s="30"/>
      <c r="RXQ220" s="30"/>
      <c r="RXR220" s="30"/>
      <c r="RXS220" s="30"/>
      <c r="RXT220" s="30"/>
      <c r="RXU220" s="30"/>
      <c r="RXV220" s="30"/>
      <c r="RXW220" s="30"/>
      <c r="RXX220" s="30"/>
      <c r="RXY220" s="30"/>
      <c r="RXZ220" s="30"/>
      <c r="RYA220" s="30"/>
      <c r="RYB220" s="30"/>
      <c r="RYC220" s="30"/>
      <c r="RYD220" s="30"/>
      <c r="RYE220" s="30"/>
      <c r="RYF220" s="30"/>
      <c r="RYG220" s="30"/>
      <c r="RYH220" s="30"/>
      <c r="RYI220" s="30"/>
      <c r="RYJ220" s="30"/>
      <c r="RYK220" s="30"/>
      <c r="RYL220" s="30"/>
      <c r="RYM220" s="30"/>
      <c r="RYN220" s="30"/>
      <c r="RYO220" s="30"/>
      <c r="RYP220" s="30"/>
      <c r="RYQ220" s="30"/>
      <c r="RYR220" s="30"/>
      <c r="RYS220" s="30"/>
      <c r="RYT220" s="30"/>
      <c r="RYU220" s="30"/>
      <c r="RYV220" s="30"/>
      <c r="RYW220" s="30"/>
      <c r="RYX220" s="30"/>
      <c r="RYY220" s="30"/>
      <c r="RYZ220" s="30"/>
      <c r="RZA220" s="30"/>
      <c r="RZB220" s="30"/>
      <c r="RZC220" s="30"/>
      <c r="RZD220" s="30"/>
      <c r="RZE220" s="30"/>
      <c r="RZF220" s="30"/>
      <c r="RZG220" s="30"/>
      <c r="RZH220" s="30"/>
      <c r="RZI220" s="30"/>
      <c r="RZJ220" s="30"/>
      <c r="RZK220" s="30"/>
      <c r="RZL220" s="30"/>
      <c r="RZM220" s="30"/>
      <c r="RZN220" s="30"/>
      <c r="RZO220" s="30"/>
      <c r="RZP220" s="30"/>
      <c r="RZQ220" s="30"/>
      <c r="RZR220" s="30"/>
      <c r="RZS220" s="30"/>
      <c r="RZT220" s="30"/>
      <c r="RZU220" s="30"/>
      <c r="RZV220" s="30"/>
      <c r="RZW220" s="30"/>
      <c r="RZX220" s="30"/>
      <c r="RZY220" s="30"/>
      <c r="RZZ220" s="30"/>
      <c r="SAA220" s="30"/>
      <c r="SAB220" s="30"/>
      <c r="SAC220" s="30"/>
      <c r="SAD220" s="30"/>
      <c r="SAE220" s="30"/>
      <c r="SAF220" s="30"/>
      <c r="SAG220" s="30"/>
      <c r="SAH220" s="30"/>
      <c r="SAI220" s="30"/>
      <c r="SAJ220" s="30"/>
      <c r="SAK220" s="30"/>
      <c r="SAL220" s="30"/>
      <c r="SAM220" s="30"/>
      <c r="SAN220" s="30"/>
      <c r="SAO220" s="30"/>
      <c r="SAP220" s="30"/>
      <c r="SAQ220" s="30"/>
      <c r="SAR220" s="30"/>
      <c r="SAS220" s="30"/>
      <c r="SAT220" s="30"/>
      <c r="SAU220" s="30"/>
      <c r="SAV220" s="30"/>
      <c r="SAW220" s="30"/>
      <c r="SAX220" s="30"/>
      <c r="SAY220" s="30"/>
      <c r="SAZ220" s="30"/>
      <c r="SBA220" s="30"/>
      <c r="SBB220" s="30"/>
      <c r="SBC220" s="30"/>
      <c r="SBD220" s="30"/>
      <c r="SBE220" s="30"/>
      <c r="SBF220" s="30"/>
      <c r="SBG220" s="30"/>
      <c r="SBH220" s="30"/>
      <c r="SBI220" s="30"/>
      <c r="SBJ220" s="30"/>
      <c r="SBK220" s="30"/>
      <c r="SBL220" s="30"/>
      <c r="SBM220" s="30"/>
      <c r="SBN220" s="30"/>
      <c r="SBO220" s="30"/>
      <c r="SBP220" s="30"/>
      <c r="SBQ220" s="30"/>
      <c r="SBR220" s="30"/>
      <c r="SBS220" s="30"/>
      <c r="SBT220" s="30"/>
      <c r="SBU220" s="30"/>
      <c r="SBV220" s="30"/>
      <c r="SBW220" s="30"/>
      <c r="SBX220" s="30"/>
      <c r="SBY220" s="30"/>
      <c r="SBZ220" s="30"/>
      <c r="SCA220" s="30"/>
      <c r="SCB220" s="30"/>
      <c r="SCC220" s="30"/>
      <c r="SCD220" s="30"/>
      <c r="SCE220" s="30"/>
      <c r="SCF220" s="30"/>
      <c r="SCG220" s="30"/>
      <c r="SCH220" s="30"/>
      <c r="SCI220" s="30"/>
      <c r="SCJ220" s="30"/>
      <c r="SCK220" s="30"/>
      <c r="SCL220" s="30"/>
      <c r="SCM220" s="30"/>
      <c r="SCN220" s="30"/>
      <c r="SCO220" s="30"/>
      <c r="SCP220" s="30"/>
      <c r="SCQ220" s="30"/>
      <c r="SCR220" s="30"/>
      <c r="SCS220" s="30"/>
      <c r="SCT220" s="30"/>
      <c r="SCU220" s="30"/>
      <c r="SCV220" s="30"/>
      <c r="SCW220" s="30"/>
      <c r="SCX220" s="30"/>
      <c r="SCY220" s="30"/>
      <c r="SCZ220" s="30"/>
      <c r="SDA220" s="30"/>
      <c r="SDB220" s="30"/>
      <c r="SDC220" s="30"/>
      <c r="SDD220" s="30"/>
      <c r="SDE220" s="30"/>
      <c r="SDF220" s="30"/>
      <c r="SDG220" s="30"/>
      <c r="SDH220" s="30"/>
      <c r="SDI220" s="30"/>
      <c r="SDJ220" s="30"/>
      <c r="SDK220" s="30"/>
      <c r="SDL220" s="30"/>
      <c r="SDM220" s="30"/>
      <c r="SDN220" s="30"/>
      <c r="SDO220" s="30"/>
      <c r="SDP220" s="30"/>
      <c r="SDQ220" s="30"/>
      <c r="SDR220" s="30"/>
      <c r="SDS220" s="30"/>
      <c r="SDT220" s="30"/>
      <c r="SDU220" s="30"/>
      <c r="SDV220" s="30"/>
      <c r="SDW220" s="30"/>
      <c r="SDX220" s="30"/>
      <c r="SDY220" s="30"/>
      <c r="SDZ220" s="30"/>
      <c r="SEA220" s="30"/>
      <c r="SEB220" s="30"/>
      <c r="SEC220" s="30"/>
      <c r="SED220" s="30"/>
      <c r="SEE220" s="30"/>
      <c r="SEF220" s="30"/>
      <c r="SEG220" s="30"/>
      <c r="SEH220" s="30"/>
      <c r="SEI220" s="30"/>
      <c r="SEJ220" s="30"/>
      <c r="SEK220" s="30"/>
      <c r="SEL220" s="30"/>
      <c r="SEM220" s="30"/>
      <c r="SEN220" s="30"/>
      <c r="SEO220" s="30"/>
      <c r="SEP220" s="30"/>
      <c r="SEQ220" s="30"/>
      <c r="SER220" s="30"/>
      <c r="SES220" s="30"/>
      <c r="SET220" s="30"/>
      <c r="SEU220" s="30"/>
      <c r="SEV220" s="30"/>
      <c r="SEW220" s="30"/>
      <c r="SEX220" s="30"/>
      <c r="SEY220" s="30"/>
      <c r="SEZ220" s="30"/>
      <c r="SFA220" s="30"/>
      <c r="SFB220" s="30"/>
      <c r="SFC220" s="30"/>
      <c r="SFD220" s="30"/>
      <c r="SFE220" s="30"/>
      <c r="SFF220" s="30"/>
      <c r="SFG220" s="30"/>
      <c r="SFH220" s="30"/>
      <c r="SFI220" s="30"/>
      <c r="SFJ220" s="30"/>
      <c r="SFK220" s="30"/>
      <c r="SFL220" s="30"/>
      <c r="SFM220" s="30"/>
      <c r="SFN220" s="30"/>
      <c r="SFO220" s="30"/>
      <c r="SFP220" s="30"/>
      <c r="SFQ220" s="30"/>
      <c r="SFR220" s="30"/>
      <c r="SFS220" s="30"/>
      <c r="SFT220" s="30"/>
      <c r="SFU220" s="30"/>
      <c r="SFV220" s="30"/>
      <c r="SFW220" s="30"/>
      <c r="SFX220" s="30"/>
      <c r="SFY220" s="30"/>
      <c r="SFZ220" s="30"/>
      <c r="SGA220" s="30"/>
      <c r="SGB220" s="30"/>
      <c r="SGC220" s="30"/>
      <c r="SGD220" s="30"/>
      <c r="SGE220" s="30"/>
      <c r="SGF220" s="30"/>
      <c r="SGG220" s="30"/>
      <c r="SGH220" s="30"/>
      <c r="SGI220" s="30"/>
      <c r="SGJ220" s="30"/>
      <c r="SGK220" s="30"/>
      <c r="SGL220" s="30"/>
      <c r="SGM220" s="30"/>
      <c r="SGN220" s="30"/>
      <c r="SGO220" s="30"/>
      <c r="SGP220" s="30"/>
      <c r="SGQ220" s="30"/>
      <c r="SGR220" s="30"/>
      <c r="SGS220" s="30"/>
      <c r="SGT220" s="30"/>
      <c r="SGU220" s="30"/>
      <c r="SGV220" s="30"/>
      <c r="SGW220" s="30"/>
      <c r="SGX220" s="30"/>
      <c r="SGY220" s="30"/>
      <c r="SGZ220" s="30"/>
      <c r="SHA220" s="30"/>
      <c r="SHB220" s="30"/>
      <c r="SHC220" s="30"/>
      <c r="SHD220" s="30"/>
      <c r="SHE220" s="30"/>
      <c r="SHF220" s="30"/>
      <c r="SHG220" s="30"/>
      <c r="SHH220" s="30"/>
      <c r="SHI220" s="30"/>
      <c r="SHJ220" s="30"/>
      <c r="SHK220" s="30"/>
      <c r="SHL220" s="30"/>
      <c r="SHM220" s="30"/>
      <c r="SHN220" s="30"/>
      <c r="SHO220" s="30"/>
      <c r="SHP220" s="30"/>
      <c r="SHQ220" s="30"/>
      <c r="SHR220" s="30"/>
      <c r="SHS220" s="30"/>
      <c r="SHT220" s="30"/>
      <c r="SHU220" s="30"/>
      <c r="SHV220" s="30"/>
      <c r="SHW220" s="30"/>
      <c r="SHX220" s="30"/>
      <c r="SHY220" s="30"/>
      <c r="SHZ220" s="30"/>
      <c r="SIA220" s="30"/>
      <c r="SIB220" s="30"/>
      <c r="SIC220" s="30"/>
      <c r="SID220" s="30"/>
      <c r="SIE220" s="30"/>
      <c r="SIF220" s="30"/>
      <c r="SIG220" s="30"/>
      <c r="SIH220" s="30"/>
      <c r="SII220" s="30"/>
      <c r="SIJ220" s="30"/>
      <c r="SIK220" s="30"/>
      <c r="SIL220" s="30"/>
      <c r="SIM220" s="30"/>
      <c r="SIN220" s="30"/>
      <c r="SIO220" s="30"/>
      <c r="SIP220" s="30"/>
      <c r="SIQ220" s="30"/>
      <c r="SIR220" s="30"/>
      <c r="SIS220" s="30"/>
      <c r="SIT220" s="30"/>
      <c r="SIU220" s="30"/>
      <c r="SIV220" s="30"/>
      <c r="SIW220" s="30"/>
      <c r="SIX220" s="30"/>
      <c r="SIY220" s="30"/>
      <c r="SIZ220" s="30"/>
      <c r="SJA220" s="30"/>
      <c r="SJB220" s="30"/>
      <c r="SJC220" s="30"/>
      <c r="SJD220" s="30"/>
      <c r="SJE220" s="30"/>
      <c r="SJF220" s="30"/>
      <c r="SJG220" s="30"/>
      <c r="SJH220" s="30"/>
      <c r="SJI220" s="30"/>
      <c r="SJJ220" s="30"/>
      <c r="SJK220" s="30"/>
      <c r="SJL220" s="30"/>
      <c r="SJM220" s="30"/>
      <c r="SJN220" s="30"/>
      <c r="SJO220" s="30"/>
      <c r="SJP220" s="30"/>
      <c r="SJQ220" s="30"/>
      <c r="SJR220" s="30"/>
      <c r="SJS220" s="30"/>
      <c r="SJT220" s="30"/>
      <c r="SJU220" s="30"/>
      <c r="SJV220" s="30"/>
      <c r="SJW220" s="30"/>
      <c r="SJX220" s="30"/>
      <c r="SJY220" s="30"/>
      <c r="SJZ220" s="30"/>
      <c r="SKA220" s="30"/>
      <c r="SKB220" s="30"/>
      <c r="SKC220" s="30"/>
      <c r="SKD220" s="30"/>
      <c r="SKE220" s="30"/>
      <c r="SKF220" s="30"/>
      <c r="SKG220" s="30"/>
      <c r="SKH220" s="30"/>
      <c r="SKI220" s="30"/>
      <c r="SKJ220" s="30"/>
      <c r="SKK220" s="30"/>
      <c r="SKL220" s="30"/>
      <c r="SKM220" s="30"/>
      <c r="SKN220" s="30"/>
      <c r="SKO220" s="30"/>
      <c r="SKP220" s="30"/>
      <c r="SKQ220" s="30"/>
      <c r="SKR220" s="30"/>
      <c r="SKS220" s="30"/>
      <c r="SKT220" s="30"/>
      <c r="SKU220" s="30"/>
      <c r="SKV220" s="30"/>
      <c r="SKW220" s="30"/>
      <c r="SKX220" s="30"/>
      <c r="SKY220" s="30"/>
      <c r="SKZ220" s="30"/>
      <c r="SLA220" s="30"/>
      <c r="SLB220" s="30"/>
      <c r="SLC220" s="30"/>
      <c r="SLD220" s="30"/>
      <c r="SLE220" s="30"/>
      <c r="SLF220" s="30"/>
      <c r="SLG220" s="30"/>
      <c r="SLH220" s="30"/>
      <c r="SLI220" s="30"/>
      <c r="SLJ220" s="30"/>
      <c r="SLK220" s="30"/>
      <c r="SLL220" s="30"/>
      <c r="SLM220" s="30"/>
      <c r="SLN220" s="30"/>
      <c r="SLO220" s="30"/>
      <c r="SLP220" s="30"/>
      <c r="SLQ220" s="30"/>
      <c r="SLR220" s="30"/>
      <c r="SLS220" s="30"/>
      <c r="SLT220" s="30"/>
      <c r="SLU220" s="30"/>
      <c r="SLV220" s="30"/>
      <c r="SLW220" s="30"/>
      <c r="SLX220" s="30"/>
      <c r="SLY220" s="30"/>
      <c r="SLZ220" s="30"/>
      <c r="SMA220" s="30"/>
      <c r="SMB220" s="30"/>
      <c r="SMC220" s="30"/>
      <c r="SMD220" s="30"/>
      <c r="SME220" s="30"/>
      <c r="SMF220" s="30"/>
      <c r="SMG220" s="30"/>
      <c r="SMH220" s="30"/>
      <c r="SMI220" s="30"/>
      <c r="SMJ220" s="30"/>
      <c r="SMK220" s="30"/>
      <c r="SML220" s="30"/>
      <c r="SMM220" s="30"/>
      <c r="SMN220" s="30"/>
      <c r="SMO220" s="30"/>
      <c r="SMP220" s="30"/>
      <c r="SMQ220" s="30"/>
      <c r="SMR220" s="30"/>
      <c r="SMS220" s="30"/>
      <c r="SMT220" s="30"/>
      <c r="SMU220" s="30"/>
      <c r="SMV220" s="30"/>
      <c r="SMW220" s="30"/>
      <c r="SMX220" s="30"/>
      <c r="SMY220" s="30"/>
      <c r="SMZ220" s="30"/>
      <c r="SNA220" s="30"/>
      <c r="SNB220" s="30"/>
      <c r="SNC220" s="30"/>
      <c r="SND220" s="30"/>
      <c r="SNE220" s="30"/>
      <c r="SNF220" s="30"/>
      <c r="SNG220" s="30"/>
      <c r="SNH220" s="30"/>
      <c r="SNI220" s="30"/>
      <c r="SNJ220" s="30"/>
      <c r="SNK220" s="30"/>
      <c r="SNL220" s="30"/>
      <c r="SNM220" s="30"/>
      <c r="SNN220" s="30"/>
      <c r="SNO220" s="30"/>
      <c r="SNP220" s="30"/>
      <c r="SNQ220" s="30"/>
      <c r="SNR220" s="30"/>
      <c r="SNS220" s="30"/>
      <c r="SNT220" s="30"/>
      <c r="SNU220" s="30"/>
      <c r="SNV220" s="30"/>
      <c r="SNW220" s="30"/>
      <c r="SNX220" s="30"/>
      <c r="SNY220" s="30"/>
      <c r="SNZ220" s="30"/>
      <c r="SOA220" s="30"/>
      <c r="SOB220" s="30"/>
      <c r="SOC220" s="30"/>
      <c r="SOD220" s="30"/>
      <c r="SOE220" s="30"/>
      <c r="SOF220" s="30"/>
      <c r="SOG220" s="30"/>
      <c r="SOH220" s="30"/>
      <c r="SOI220" s="30"/>
      <c r="SOJ220" s="30"/>
      <c r="SOK220" s="30"/>
      <c r="SOL220" s="30"/>
      <c r="SOM220" s="30"/>
      <c r="SON220" s="30"/>
      <c r="SOO220" s="30"/>
      <c r="SOP220" s="30"/>
      <c r="SOQ220" s="30"/>
      <c r="SOR220" s="30"/>
      <c r="SOS220" s="30"/>
      <c r="SOT220" s="30"/>
      <c r="SOU220" s="30"/>
      <c r="SOV220" s="30"/>
      <c r="SOW220" s="30"/>
      <c r="SOX220" s="30"/>
      <c r="SOY220" s="30"/>
      <c r="SOZ220" s="30"/>
      <c r="SPA220" s="30"/>
      <c r="SPB220" s="30"/>
      <c r="SPC220" s="30"/>
      <c r="SPD220" s="30"/>
      <c r="SPE220" s="30"/>
      <c r="SPF220" s="30"/>
      <c r="SPG220" s="30"/>
      <c r="SPH220" s="30"/>
      <c r="SPI220" s="30"/>
      <c r="SPJ220" s="30"/>
      <c r="SPK220" s="30"/>
      <c r="SPL220" s="30"/>
      <c r="SPM220" s="30"/>
      <c r="SPN220" s="30"/>
      <c r="SPO220" s="30"/>
      <c r="SPP220" s="30"/>
      <c r="SPQ220" s="30"/>
      <c r="SPR220" s="30"/>
      <c r="SPS220" s="30"/>
      <c r="SPT220" s="30"/>
      <c r="SPU220" s="30"/>
      <c r="SPV220" s="30"/>
      <c r="SPW220" s="30"/>
      <c r="SPX220" s="30"/>
      <c r="SPY220" s="30"/>
      <c r="SPZ220" s="30"/>
      <c r="SQA220" s="30"/>
      <c r="SQB220" s="30"/>
      <c r="SQC220" s="30"/>
      <c r="SQD220" s="30"/>
      <c r="SQE220" s="30"/>
      <c r="SQF220" s="30"/>
      <c r="SQG220" s="30"/>
      <c r="SQH220" s="30"/>
      <c r="SQI220" s="30"/>
      <c r="SQJ220" s="30"/>
      <c r="SQK220" s="30"/>
      <c r="SQL220" s="30"/>
      <c r="SQM220" s="30"/>
      <c r="SQN220" s="30"/>
      <c r="SQO220" s="30"/>
      <c r="SQP220" s="30"/>
      <c r="SQQ220" s="30"/>
      <c r="SQR220" s="30"/>
      <c r="SQS220" s="30"/>
      <c r="SQT220" s="30"/>
      <c r="SQU220" s="30"/>
      <c r="SQV220" s="30"/>
      <c r="SQW220" s="30"/>
      <c r="SQX220" s="30"/>
      <c r="SQY220" s="30"/>
      <c r="SQZ220" s="30"/>
      <c r="SRA220" s="30"/>
      <c r="SRB220" s="30"/>
      <c r="SRC220" s="30"/>
      <c r="SRD220" s="30"/>
      <c r="SRE220" s="30"/>
      <c r="SRF220" s="30"/>
      <c r="SRG220" s="30"/>
      <c r="SRH220" s="30"/>
      <c r="SRI220" s="30"/>
      <c r="SRJ220" s="30"/>
      <c r="SRK220" s="30"/>
      <c r="SRL220" s="30"/>
      <c r="SRM220" s="30"/>
      <c r="SRN220" s="30"/>
      <c r="SRO220" s="30"/>
      <c r="SRP220" s="30"/>
      <c r="SRQ220" s="30"/>
      <c r="SRR220" s="30"/>
      <c r="SRS220" s="30"/>
      <c r="SRT220" s="30"/>
      <c r="SRU220" s="30"/>
      <c r="SRV220" s="30"/>
      <c r="SRW220" s="30"/>
      <c r="SRX220" s="30"/>
      <c r="SRY220" s="30"/>
      <c r="SRZ220" s="30"/>
      <c r="SSA220" s="30"/>
      <c r="SSB220" s="30"/>
      <c r="SSC220" s="30"/>
      <c r="SSD220" s="30"/>
      <c r="SSE220" s="30"/>
      <c r="SSF220" s="30"/>
      <c r="SSG220" s="30"/>
      <c r="SSH220" s="30"/>
      <c r="SSI220" s="30"/>
      <c r="SSJ220" s="30"/>
      <c r="SSK220" s="30"/>
      <c r="SSL220" s="30"/>
      <c r="SSM220" s="30"/>
      <c r="SSN220" s="30"/>
      <c r="SSO220" s="30"/>
      <c r="SSP220" s="30"/>
      <c r="SSQ220" s="30"/>
      <c r="SSR220" s="30"/>
      <c r="SSS220" s="30"/>
      <c r="SST220" s="30"/>
      <c r="SSU220" s="30"/>
      <c r="SSV220" s="30"/>
      <c r="SSW220" s="30"/>
      <c r="SSX220" s="30"/>
      <c r="SSY220" s="30"/>
      <c r="SSZ220" s="30"/>
      <c r="STA220" s="30"/>
      <c r="STB220" s="30"/>
      <c r="STC220" s="30"/>
      <c r="STD220" s="30"/>
      <c r="STE220" s="30"/>
      <c r="STF220" s="30"/>
      <c r="STG220" s="30"/>
      <c r="STH220" s="30"/>
      <c r="STI220" s="30"/>
      <c r="STJ220" s="30"/>
      <c r="STK220" s="30"/>
      <c r="STL220" s="30"/>
      <c r="STM220" s="30"/>
      <c r="STN220" s="30"/>
      <c r="STO220" s="30"/>
      <c r="STP220" s="30"/>
      <c r="STQ220" s="30"/>
      <c r="STR220" s="30"/>
      <c r="STS220" s="30"/>
      <c r="STT220" s="30"/>
      <c r="STU220" s="30"/>
      <c r="STV220" s="30"/>
      <c r="STW220" s="30"/>
      <c r="STX220" s="30"/>
      <c r="STY220" s="30"/>
      <c r="STZ220" s="30"/>
      <c r="SUA220" s="30"/>
      <c r="SUB220" s="30"/>
      <c r="SUC220" s="30"/>
      <c r="SUD220" s="30"/>
      <c r="SUE220" s="30"/>
      <c r="SUF220" s="30"/>
      <c r="SUG220" s="30"/>
      <c r="SUH220" s="30"/>
      <c r="SUI220" s="30"/>
      <c r="SUJ220" s="30"/>
      <c r="SUK220" s="30"/>
      <c r="SUL220" s="30"/>
      <c r="SUM220" s="30"/>
      <c r="SUN220" s="30"/>
      <c r="SUO220" s="30"/>
      <c r="SUP220" s="30"/>
      <c r="SUQ220" s="30"/>
      <c r="SUR220" s="30"/>
      <c r="SUS220" s="30"/>
      <c r="SUT220" s="30"/>
      <c r="SUU220" s="30"/>
      <c r="SUV220" s="30"/>
      <c r="SUW220" s="30"/>
      <c r="SUX220" s="30"/>
      <c r="SUY220" s="30"/>
      <c r="SUZ220" s="30"/>
      <c r="SVA220" s="30"/>
      <c r="SVB220" s="30"/>
      <c r="SVC220" s="30"/>
      <c r="SVD220" s="30"/>
      <c r="SVE220" s="30"/>
      <c r="SVF220" s="30"/>
      <c r="SVG220" s="30"/>
      <c r="SVH220" s="30"/>
      <c r="SVI220" s="30"/>
      <c r="SVJ220" s="30"/>
      <c r="SVK220" s="30"/>
      <c r="SVL220" s="30"/>
      <c r="SVM220" s="30"/>
      <c r="SVN220" s="30"/>
      <c r="SVO220" s="30"/>
      <c r="SVP220" s="30"/>
      <c r="SVQ220" s="30"/>
      <c r="SVR220" s="30"/>
      <c r="SVS220" s="30"/>
      <c r="SVT220" s="30"/>
      <c r="SVU220" s="30"/>
      <c r="SVV220" s="30"/>
      <c r="SVW220" s="30"/>
      <c r="SVX220" s="30"/>
      <c r="SVY220" s="30"/>
      <c r="SVZ220" s="30"/>
      <c r="SWA220" s="30"/>
      <c r="SWB220" s="30"/>
      <c r="SWC220" s="30"/>
      <c r="SWD220" s="30"/>
      <c r="SWE220" s="30"/>
      <c r="SWF220" s="30"/>
      <c r="SWG220" s="30"/>
      <c r="SWH220" s="30"/>
      <c r="SWI220" s="30"/>
      <c r="SWJ220" s="30"/>
      <c r="SWK220" s="30"/>
      <c r="SWL220" s="30"/>
      <c r="SWM220" s="30"/>
      <c r="SWN220" s="30"/>
      <c r="SWO220" s="30"/>
      <c r="SWP220" s="30"/>
      <c r="SWQ220" s="30"/>
      <c r="SWR220" s="30"/>
      <c r="SWS220" s="30"/>
      <c r="SWT220" s="30"/>
      <c r="SWU220" s="30"/>
      <c r="SWV220" s="30"/>
      <c r="SWW220" s="30"/>
      <c r="SWX220" s="30"/>
      <c r="SWY220" s="30"/>
      <c r="SWZ220" s="30"/>
      <c r="SXA220" s="30"/>
      <c r="SXB220" s="30"/>
      <c r="SXC220" s="30"/>
      <c r="SXD220" s="30"/>
      <c r="SXE220" s="30"/>
      <c r="SXF220" s="30"/>
      <c r="SXG220" s="30"/>
      <c r="SXH220" s="30"/>
      <c r="SXI220" s="30"/>
      <c r="SXJ220" s="30"/>
      <c r="SXK220" s="30"/>
      <c r="SXL220" s="30"/>
      <c r="SXM220" s="30"/>
      <c r="SXN220" s="30"/>
      <c r="SXO220" s="30"/>
      <c r="SXP220" s="30"/>
      <c r="SXQ220" s="30"/>
      <c r="SXR220" s="30"/>
      <c r="SXS220" s="30"/>
      <c r="SXT220" s="30"/>
      <c r="SXU220" s="30"/>
      <c r="SXV220" s="30"/>
      <c r="SXW220" s="30"/>
      <c r="SXX220" s="30"/>
      <c r="SXY220" s="30"/>
      <c r="SXZ220" s="30"/>
      <c r="SYA220" s="30"/>
      <c r="SYB220" s="30"/>
      <c r="SYC220" s="30"/>
      <c r="SYD220" s="30"/>
      <c r="SYE220" s="30"/>
      <c r="SYF220" s="30"/>
      <c r="SYG220" s="30"/>
      <c r="SYH220" s="30"/>
      <c r="SYI220" s="30"/>
      <c r="SYJ220" s="30"/>
      <c r="SYK220" s="30"/>
      <c r="SYL220" s="30"/>
      <c r="SYM220" s="30"/>
      <c r="SYN220" s="30"/>
      <c r="SYO220" s="30"/>
      <c r="SYP220" s="30"/>
      <c r="SYQ220" s="30"/>
      <c r="SYR220" s="30"/>
      <c r="SYS220" s="30"/>
      <c r="SYT220" s="30"/>
      <c r="SYU220" s="30"/>
      <c r="SYV220" s="30"/>
      <c r="SYW220" s="30"/>
      <c r="SYX220" s="30"/>
      <c r="SYY220" s="30"/>
      <c r="SYZ220" s="30"/>
      <c r="SZA220" s="30"/>
      <c r="SZB220" s="30"/>
      <c r="SZC220" s="30"/>
      <c r="SZD220" s="30"/>
      <c r="SZE220" s="30"/>
      <c r="SZF220" s="30"/>
      <c r="SZG220" s="30"/>
      <c r="SZH220" s="30"/>
      <c r="SZI220" s="30"/>
      <c r="SZJ220" s="30"/>
      <c r="SZK220" s="30"/>
      <c r="SZL220" s="30"/>
      <c r="SZM220" s="30"/>
      <c r="SZN220" s="30"/>
      <c r="SZO220" s="30"/>
      <c r="SZP220" s="30"/>
      <c r="SZQ220" s="30"/>
      <c r="SZR220" s="30"/>
      <c r="SZS220" s="30"/>
      <c r="SZT220" s="30"/>
      <c r="SZU220" s="30"/>
      <c r="SZV220" s="30"/>
      <c r="SZW220" s="30"/>
      <c r="SZX220" s="30"/>
      <c r="SZY220" s="30"/>
      <c r="SZZ220" s="30"/>
      <c r="TAA220" s="30"/>
      <c r="TAB220" s="30"/>
      <c r="TAC220" s="30"/>
      <c r="TAD220" s="30"/>
      <c r="TAE220" s="30"/>
      <c r="TAF220" s="30"/>
      <c r="TAG220" s="30"/>
      <c r="TAH220" s="30"/>
      <c r="TAI220" s="30"/>
      <c r="TAJ220" s="30"/>
      <c r="TAK220" s="30"/>
      <c r="TAL220" s="30"/>
      <c r="TAM220" s="30"/>
      <c r="TAN220" s="30"/>
      <c r="TAO220" s="30"/>
      <c r="TAP220" s="30"/>
      <c r="TAQ220" s="30"/>
      <c r="TAR220" s="30"/>
      <c r="TAS220" s="30"/>
      <c r="TAT220" s="30"/>
      <c r="TAU220" s="30"/>
      <c r="TAV220" s="30"/>
      <c r="TAW220" s="30"/>
      <c r="TAX220" s="30"/>
      <c r="TAY220" s="30"/>
      <c r="TAZ220" s="30"/>
      <c r="TBA220" s="30"/>
      <c r="TBB220" s="30"/>
      <c r="TBC220" s="30"/>
      <c r="TBD220" s="30"/>
      <c r="TBE220" s="30"/>
      <c r="TBF220" s="30"/>
      <c r="TBG220" s="30"/>
      <c r="TBH220" s="30"/>
      <c r="TBI220" s="30"/>
      <c r="TBJ220" s="30"/>
      <c r="TBK220" s="30"/>
      <c r="TBL220" s="30"/>
      <c r="TBM220" s="30"/>
      <c r="TBN220" s="30"/>
      <c r="TBO220" s="30"/>
      <c r="TBP220" s="30"/>
      <c r="TBQ220" s="30"/>
      <c r="TBR220" s="30"/>
      <c r="TBS220" s="30"/>
      <c r="TBT220" s="30"/>
      <c r="TBU220" s="30"/>
      <c r="TBV220" s="30"/>
      <c r="TBW220" s="30"/>
      <c r="TBX220" s="30"/>
      <c r="TBY220" s="30"/>
      <c r="TBZ220" s="30"/>
      <c r="TCA220" s="30"/>
      <c r="TCB220" s="30"/>
      <c r="TCC220" s="30"/>
      <c r="TCD220" s="30"/>
      <c r="TCE220" s="30"/>
      <c r="TCF220" s="30"/>
      <c r="TCG220" s="30"/>
      <c r="TCH220" s="30"/>
      <c r="TCI220" s="30"/>
      <c r="TCJ220" s="30"/>
      <c r="TCK220" s="30"/>
      <c r="TCL220" s="30"/>
      <c r="TCM220" s="30"/>
      <c r="TCN220" s="30"/>
      <c r="TCO220" s="30"/>
      <c r="TCP220" s="30"/>
      <c r="TCQ220" s="30"/>
      <c r="TCR220" s="30"/>
      <c r="TCS220" s="30"/>
      <c r="TCT220" s="30"/>
      <c r="TCU220" s="30"/>
      <c r="TCV220" s="30"/>
      <c r="TCW220" s="30"/>
      <c r="TCX220" s="30"/>
      <c r="TCY220" s="30"/>
      <c r="TCZ220" s="30"/>
      <c r="TDA220" s="30"/>
      <c r="TDB220" s="30"/>
      <c r="TDC220" s="30"/>
      <c r="TDD220" s="30"/>
      <c r="TDE220" s="30"/>
      <c r="TDF220" s="30"/>
      <c r="TDG220" s="30"/>
      <c r="TDH220" s="30"/>
      <c r="TDI220" s="30"/>
      <c r="TDJ220" s="30"/>
      <c r="TDK220" s="30"/>
      <c r="TDL220" s="30"/>
      <c r="TDM220" s="30"/>
      <c r="TDN220" s="30"/>
      <c r="TDO220" s="30"/>
      <c r="TDP220" s="30"/>
      <c r="TDQ220" s="30"/>
      <c r="TDR220" s="30"/>
      <c r="TDS220" s="30"/>
      <c r="TDT220" s="30"/>
      <c r="TDU220" s="30"/>
      <c r="TDV220" s="30"/>
      <c r="TDW220" s="30"/>
      <c r="TDX220" s="30"/>
      <c r="TDY220" s="30"/>
      <c r="TDZ220" s="30"/>
      <c r="TEA220" s="30"/>
      <c r="TEB220" s="30"/>
      <c r="TEC220" s="30"/>
      <c r="TED220" s="30"/>
      <c r="TEE220" s="30"/>
      <c r="TEF220" s="30"/>
      <c r="TEG220" s="30"/>
      <c r="TEH220" s="30"/>
      <c r="TEI220" s="30"/>
      <c r="TEJ220" s="30"/>
      <c r="TEK220" s="30"/>
      <c r="TEL220" s="30"/>
      <c r="TEM220" s="30"/>
      <c r="TEN220" s="30"/>
      <c r="TEO220" s="30"/>
      <c r="TEP220" s="30"/>
      <c r="TEQ220" s="30"/>
      <c r="TER220" s="30"/>
      <c r="TES220" s="30"/>
      <c r="TET220" s="30"/>
      <c r="TEU220" s="30"/>
      <c r="TEV220" s="30"/>
      <c r="TEW220" s="30"/>
      <c r="TEX220" s="30"/>
      <c r="TEY220" s="30"/>
      <c r="TEZ220" s="30"/>
      <c r="TFA220" s="30"/>
      <c r="TFB220" s="30"/>
      <c r="TFC220" s="30"/>
      <c r="TFD220" s="30"/>
      <c r="TFE220" s="30"/>
      <c r="TFF220" s="30"/>
      <c r="TFG220" s="30"/>
      <c r="TFH220" s="30"/>
      <c r="TFI220" s="30"/>
      <c r="TFJ220" s="30"/>
      <c r="TFK220" s="30"/>
      <c r="TFL220" s="30"/>
      <c r="TFM220" s="30"/>
      <c r="TFN220" s="30"/>
      <c r="TFO220" s="30"/>
      <c r="TFP220" s="30"/>
      <c r="TFQ220" s="30"/>
      <c r="TFR220" s="30"/>
      <c r="TFS220" s="30"/>
      <c r="TFT220" s="30"/>
      <c r="TFU220" s="30"/>
      <c r="TFV220" s="30"/>
      <c r="TFW220" s="30"/>
      <c r="TFX220" s="30"/>
      <c r="TFY220" s="30"/>
      <c r="TFZ220" s="30"/>
      <c r="TGA220" s="30"/>
      <c r="TGB220" s="30"/>
      <c r="TGC220" s="30"/>
      <c r="TGD220" s="30"/>
      <c r="TGE220" s="30"/>
      <c r="TGF220" s="30"/>
      <c r="TGG220" s="30"/>
      <c r="TGH220" s="30"/>
      <c r="TGI220" s="30"/>
      <c r="TGJ220" s="30"/>
      <c r="TGK220" s="30"/>
      <c r="TGL220" s="30"/>
      <c r="TGM220" s="30"/>
      <c r="TGN220" s="30"/>
      <c r="TGO220" s="30"/>
      <c r="TGP220" s="30"/>
      <c r="TGQ220" s="30"/>
      <c r="TGR220" s="30"/>
      <c r="TGS220" s="30"/>
      <c r="TGT220" s="30"/>
      <c r="TGU220" s="30"/>
      <c r="TGV220" s="30"/>
      <c r="TGW220" s="30"/>
      <c r="TGX220" s="30"/>
      <c r="TGY220" s="30"/>
      <c r="TGZ220" s="30"/>
      <c r="THA220" s="30"/>
      <c r="THB220" s="30"/>
      <c r="THC220" s="30"/>
      <c r="THD220" s="30"/>
      <c r="THE220" s="30"/>
      <c r="THF220" s="30"/>
      <c r="THG220" s="30"/>
      <c r="THH220" s="30"/>
      <c r="THI220" s="30"/>
      <c r="THJ220" s="30"/>
      <c r="THK220" s="30"/>
      <c r="THL220" s="30"/>
      <c r="THM220" s="30"/>
      <c r="THN220" s="30"/>
      <c r="THO220" s="30"/>
      <c r="THP220" s="30"/>
      <c r="THQ220" s="30"/>
      <c r="THR220" s="30"/>
      <c r="THS220" s="30"/>
      <c r="THT220" s="30"/>
      <c r="THU220" s="30"/>
      <c r="THV220" s="30"/>
      <c r="THW220" s="30"/>
      <c r="THX220" s="30"/>
      <c r="THY220" s="30"/>
      <c r="THZ220" s="30"/>
      <c r="TIA220" s="30"/>
      <c r="TIB220" s="30"/>
      <c r="TIC220" s="30"/>
      <c r="TID220" s="30"/>
      <c r="TIE220" s="30"/>
      <c r="TIF220" s="30"/>
      <c r="TIG220" s="30"/>
      <c r="TIH220" s="30"/>
      <c r="TII220" s="30"/>
      <c r="TIJ220" s="30"/>
      <c r="TIK220" s="30"/>
      <c r="TIL220" s="30"/>
      <c r="TIM220" s="30"/>
      <c r="TIN220" s="30"/>
      <c r="TIO220" s="30"/>
      <c r="TIP220" s="30"/>
      <c r="TIQ220" s="30"/>
      <c r="TIR220" s="30"/>
      <c r="TIS220" s="30"/>
      <c r="TIT220" s="30"/>
      <c r="TIU220" s="30"/>
      <c r="TIV220" s="30"/>
      <c r="TIW220" s="30"/>
      <c r="TIX220" s="30"/>
      <c r="TIY220" s="30"/>
      <c r="TIZ220" s="30"/>
      <c r="TJA220" s="30"/>
      <c r="TJB220" s="30"/>
      <c r="TJC220" s="30"/>
      <c r="TJD220" s="30"/>
      <c r="TJE220" s="30"/>
      <c r="TJF220" s="30"/>
      <c r="TJG220" s="30"/>
      <c r="TJH220" s="30"/>
      <c r="TJI220" s="30"/>
      <c r="TJJ220" s="30"/>
      <c r="TJK220" s="30"/>
      <c r="TJL220" s="30"/>
      <c r="TJM220" s="30"/>
      <c r="TJN220" s="30"/>
      <c r="TJO220" s="30"/>
      <c r="TJP220" s="30"/>
      <c r="TJQ220" s="30"/>
      <c r="TJR220" s="30"/>
      <c r="TJS220" s="30"/>
      <c r="TJT220" s="30"/>
      <c r="TJU220" s="30"/>
      <c r="TJV220" s="30"/>
      <c r="TJW220" s="30"/>
      <c r="TJX220" s="30"/>
      <c r="TJY220" s="30"/>
      <c r="TJZ220" s="30"/>
      <c r="TKA220" s="30"/>
      <c r="TKB220" s="30"/>
      <c r="TKC220" s="30"/>
      <c r="TKD220" s="30"/>
      <c r="TKE220" s="30"/>
      <c r="TKF220" s="30"/>
      <c r="TKG220" s="30"/>
      <c r="TKH220" s="30"/>
      <c r="TKI220" s="30"/>
      <c r="TKJ220" s="30"/>
      <c r="TKK220" s="30"/>
      <c r="TKL220" s="30"/>
      <c r="TKM220" s="30"/>
      <c r="TKN220" s="30"/>
      <c r="TKO220" s="30"/>
      <c r="TKP220" s="30"/>
      <c r="TKQ220" s="30"/>
      <c r="TKR220" s="30"/>
      <c r="TKS220" s="30"/>
      <c r="TKT220" s="30"/>
      <c r="TKU220" s="30"/>
      <c r="TKV220" s="30"/>
      <c r="TKW220" s="30"/>
      <c r="TKX220" s="30"/>
      <c r="TKY220" s="30"/>
      <c r="TKZ220" s="30"/>
      <c r="TLA220" s="30"/>
      <c r="TLB220" s="30"/>
      <c r="TLC220" s="30"/>
      <c r="TLD220" s="30"/>
      <c r="TLE220" s="30"/>
      <c r="TLF220" s="30"/>
      <c r="TLG220" s="30"/>
      <c r="TLH220" s="30"/>
      <c r="TLI220" s="30"/>
      <c r="TLJ220" s="30"/>
      <c r="TLK220" s="30"/>
      <c r="TLL220" s="30"/>
      <c r="TLM220" s="30"/>
      <c r="TLN220" s="30"/>
      <c r="TLO220" s="30"/>
      <c r="TLP220" s="30"/>
      <c r="TLQ220" s="30"/>
      <c r="TLR220" s="30"/>
      <c r="TLS220" s="30"/>
      <c r="TLT220" s="30"/>
      <c r="TLU220" s="30"/>
      <c r="TLV220" s="30"/>
      <c r="TLW220" s="30"/>
      <c r="TLX220" s="30"/>
      <c r="TLY220" s="30"/>
      <c r="TLZ220" s="30"/>
      <c r="TMA220" s="30"/>
      <c r="TMB220" s="30"/>
      <c r="TMC220" s="30"/>
      <c r="TMD220" s="30"/>
      <c r="TME220" s="30"/>
      <c r="TMF220" s="30"/>
      <c r="TMG220" s="30"/>
      <c r="TMH220" s="30"/>
      <c r="TMI220" s="30"/>
      <c r="TMJ220" s="30"/>
      <c r="TMK220" s="30"/>
      <c r="TML220" s="30"/>
      <c r="TMM220" s="30"/>
      <c r="TMN220" s="30"/>
      <c r="TMO220" s="30"/>
      <c r="TMP220" s="30"/>
      <c r="TMQ220" s="30"/>
      <c r="TMR220" s="30"/>
      <c r="TMS220" s="30"/>
      <c r="TMT220" s="30"/>
      <c r="TMU220" s="30"/>
      <c r="TMV220" s="30"/>
      <c r="TMW220" s="30"/>
      <c r="TMX220" s="30"/>
      <c r="TMY220" s="30"/>
      <c r="TMZ220" s="30"/>
      <c r="TNA220" s="30"/>
      <c r="TNB220" s="30"/>
      <c r="TNC220" s="30"/>
      <c r="TND220" s="30"/>
      <c r="TNE220" s="30"/>
      <c r="TNF220" s="30"/>
      <c r="TNG220" s="30"/>
      <c r="TNH220" s="30"/>
      <c r="TNI220" s="30"/>
      <c r="TNJ220" s="30"/>
      <c r="TNK220" s="30"/>
      <c r="TNL220" s="30"/>
      <c r="TNM220" s="30"/>
      <c r="TNN220" s="30"/>
      <c r="TNO220" s="30"/>
      <c r="TNP220" s="30"/>
      <c r="TNQ220" s="30"/>
      <c r="TNR220" s="30"/>
      <c r="TNS220" s="30"/>
      <c r="TNT220" s="30"/>
      <c r="TNU220" s="30"/>
      <c r="TNV220" s="30"/>
      <c r="TNW220" s="30"/>
      <c r="TNX220" s="30"/>
      <c r="TNY220" s="30"/>
      <c r="TNZ220" s="30"/>
      <c r="TOA220" s="30"/>
      <c r="TOB220" s="30"/>
      <c r="TOC220" s="30"/>
      <c r="TOD220" s="30"/>
      <c r="TOE220" s="30"/>
      <c r="TOF220" s="30"/>
      <c r="TOG220" s="30"/>
      <c r="TOH220" s="30"/>
      <c r="TOI220" s="30"/>
      <c r="TOJ220" s="30"/>
      <c r="TOK220" s="30"/>
      <c r="TOL220" s="30"/>
      <c r="TOM220" s="30"/>
      <c r="TON220" s="30"/>
      <c r="TOO220" s="30"/>
      <c r="TOP220" s="30"/>
      <c r="TOQ220" s="30"/>
      <c r="TOR220" s="30"/>
      <c r="TOS220" s="30"/>
      <c r="TOT220" s="30"/>
      <c r="TOU220" s="30"/>
      <c r="TOV220" s="30"/>
      <c r="TOW220" s="30"/>
      <c r="TOX220" s="30"/>
      <c r="TOY220" s="30"/>
      <c r="TOZ220" s="30"/>
      <c r="TPA220" s="30"/>
      <c r="TPB220" s="30"/>
      <c r="TPC220" s="30"/>
      <c r="TPD220" s="30"/>
      <c r="TPE220" s="30"/>
      <c r="TPF220" s="30"/>
      <c r="TPG220" s="30"/>
      <c r="TPH220" s="30"/>
      <c r="TPI220" s="30"/>
      <c r="TPJ220" s="30"/>
      <c r="TPK220" s="30"/>
      <c r="TPL220" s="30"/>
      <c r="TPM220" s="30"/>
      <c r="TPN220" s="30"/>
      <c r="TPO220" s="30"/>
      <c r="TPP220" s="30"/>
      <c r="TPQ220" s="30"/>
      <c r="TPR220" s="30"/>
      <c r="TPS220" s="30"/>
      <c r="TPT220" s="30"/>
      <c r="TPU220" s="30"/>
      <c r="TPV220" s="30"/>
      <c r="TPW220" s="30"/>
      <c r="TPX220" s="30"/>
      <c r="TPY220" s="30"/>
      <c r="TPZ220" s="30"/>
      <c r="TQA220" s="30"/>
      <c r="TQB220" s="30"/>
      <c r="TQC220" s="30"/>
      <c r="TQD220" s="30"/>
      <c r="TQE220" s="30"/>
      <c r="TQF220" s="30"/>
      <c r="TQG220" s="30"/>
      <c r="TQH220" s="30"/>
      <c r="TQI220" s="30"/>
      <c r="TQJ220" s="30"/>
      <c r="TQK220" s="30"/>
      <c r="TQL220" s="30"/>
      <c r="TQM220" s="30"/>
      <c r="TQN220" s="30"/>
      <c r="TQO220" s="30"/>
      <c r="TQP220" s="30"/>
      <c r="TQQ220" s="30"/>
      <c r="TQR220" s="30"/>
      <c r="TQS220" s="30"/>
      <c r="TQT220" s="30"/>
      <c r="TQU220" s="30"/>
      <c r="TQV220" s="30"/>
      <c r="TQW220" s="30"/>
      <c r="TQX220" s="30"/>
      <c r="TQY220" s="30"/>
      <c r="TQZ220" s="30"/>
      <c r="TRA220" s="30"/>
      <c r="TRB220" s="30"/>
      <c r="TRC220" s="30"/>
      <c r="TRD220" s="30"/>
      <c r="TRE220" s="30"/>
      <c r="TRF220" s="30"/>
      <c r="TRG220" s="30"/>
      <c r="TRH220" s="30"/>
      <c r="TRI220" s="30"/>
      <c r="TRJ220" s="30"/>
      <c r="TRK220" s="30"/>
      <c r="TRL220" s="30"/>
      <c r="TRM220" s="30"/>
      <c r="TRN220" s="30"/>
      <c r="TRO220" s="30"/>
      <c r="TRP220" s="30"/>
      <c r="TRQ220" s="30"/>
      <c r="TRR220" s="30"/>
      <c r="TRS220" s="30"/>
      <c r="TRT220" s="30"/>
      <c r="TRU220" s="30"/>
      <c r="TRV220" s="30"/>
      <c r="TRW220" s="30"/>
      <c r="TRX220" s="30"/>
      <c r="TRY220" s="30"/>
      <c r="TRZ220" s="30"/>
      <c r="TSA220" s="30"/>
      <c r="TSB220" s="30"/>
      <c r="TSC220" s="30"/>
      <c r="TSD220" s="30"/>
      <c r="TSE220" s="30"/>
      <c r="TSF220" s="30"/>
      <c r="TSG220" s="30"/>
      <c r="TSH220" s="30"/>
      <c r="TSI220" s="30"/>
      <c r="TSJ220" s="30"/>
      <c r="TSK220" s="30"/>
      <c r="TSL220" s="30"/>
      <c r="TSM220" s="30"/>
      <c r="TSN220" s="30"/>
      <c r="TSO220" s="30"/>
      <c r="TSP220" s="30"/>
      <c r="TSQ220" s="30"/>
      <c r="TSR220" s="30"/>
      <c r="TSS220" s="30"/>
      <c r="TST220" s="30"/>
      <c r="TSU220" s="30"/>
      <c r="TSV220" s="30"/>
      <c r="TSW220" s="30"/>
      <c r="TSX220" s="30"/>
      <c r="TSY220" s="30"/>
      <c r="TSZ220" s="30"/>
      <c r="TTA220" s="30"/>
      <c r="TTB220" s="30"/>
      <c r="TTC220" s="30"/>
      <c r="TTD220" s="30"/>
      <c r="TTE220" s="30"/>
      <c r="TTF220" s="30"/>
      <c r="TTG220" s="30"/>
      <c r="TTH220" s="30"/>
      <c r="TTI220" s="30"/>
      <c r="TTJ220" s="30"/>
      <c r="TTK220" s="30"/>
      <c r="TTL220" s="30"/>
      <c r="TTM220" s="30"/>
      <c r="TTN220" s="30"/>
      <c r="TTO220" s="30"/>
      <c r="TTP220" s="30"/>
      <c r="TTQ220" s="30"/>
      <c r="TTR220" s="30"/>
      <c r="TTS220" s="30"/>
      <c r="TTT220" s="30"/>
      <c r="TTU220" s="30"/>
      <c r="TTV220" s="30"/>
      <c r="TTW220" s="30"/>
      <c r="TTX220" s="30"/>
      <c r="TTY220" s="30"/>
      <c r="TTZ220" s="30"/>
      <c r="TUA220" s="30"/>
      <c r="TUB220" s="30"/>
      <c r="TUC220" s="30"/>
      <c r="TUD220" s="30"/>
      <c r="TUE220" s="30"/>
      <c r="TUF220" s="30"/>
      <c r="TUG220" s="30"/>
      <c r="TUH220" s="30"/>
      <c r="TUI220" s="30"/>
      <c r="TUJ220" s="30"/>
      <c r="TUK220" s="30"/>
      <c r="TUL220" s="30"/>
      <c r="TUM220" s="30"/>
      <c r="TUN220" s="30"/>
      <c r="TUO220" s="30"/>
      <c r="TUP220" s="30"/>
      <c r="TUQ220" s="30"/>
      <c r="TUR220" s="30"/>
      <c r="TUS220" s="30"/>
      <c r="TUT220" s="30"/>
      <c r="TUU220" s="30"/>
      <c r="TUV220" s="30"/>
      <c r="TUW220" s="30"/>
      <c r="TUX220" s="30"/>
      <c r="TUY220" s="30"/>
      <c r="TUZ220" s="30"/>
      <c r="TVA220" s="30"/>
      <c r="TVB220" s="30"/>
      <c r="TVC220" s="30"/>
      <c r="TVD220" s="30"/>
      <c r="TVE220" s="30"/>
      <c r="TVF220" s="30"/>
      <c r="TVG220" s="30"/>
      <c r="TVH220" s="30"/>
      <c r="TVI220" s="30"/>
      <c r="TVJ220" s="30"/>
      <c r="TVK220" s="30"/>
      <c r="TVL220" s="30"/>
      <c r="TVM220" s="30"/>
      <c r="TVN220" s="30"/>
      <c r="TVO220" s="30"/>
      <c r="TVP220" s="30"/>
      <c r="TVQ220" s="30"/>
      <c r="TVR220" s="30"/>
      <c r="TVS220" s="30"/>
      <c r="TVT220" s="30"/>
      <c r="TVU220" s="30"/>
      <c r="TVV220" s="30"/>
      <c r="TVW220" s="30"/>
      <c r="TVX220" s="30"/>
      <c r="TVY220" s="30"/>
      <c r="TVZ220" s="30"/>
      <c r="TWA220" s="30"/>
      <c r="TWB220" s="30"/>
      <c r="TWC220" s="30"/>
      <c r="TWD220" s="30"/>
      <c r="TWE220" s="30"/>
      <c r="TWF220" s="30"/>
      <c r="TWG220" s="30"/>
      <c r="TWH220" s="30"/>
      <c r="TWI220" s="30"/>
      <c r="TWJ220" s="30"/>
      <c r="TWK220" s="30"/>
      <c r="TWL220" s="30"/>
      <c r="TWM220" s="30"/>
      <c r="TWN220" s="30"/>
      <c r="TWO220" s="30"/>
      <c r="TWP220" s="30"/>
      <c r="TWQ220" s="30"/>
      <c r="TWR220" s="30"/>
      <c r="TWS220" s="30"/>
      <c r="TWT220" s="30"/>
      <c r="TWU220" s="30"/>
      <c r="TWV220" s="30"/>
      <c r="TWW220" s="30"/>
      <c r="TWX220" s="30"/>
      <c r="TWY220" s="30"/>
      <c r="TWZ220" s="30"/>
      <c r="TXA220" s="30"/>
      <c r="TXB220" s="30"/>
      <c r="TXC220" s="30"/>
      <c r="TXD220" s="30"/>
      <c r="TXE220" s="30"/>
      <c r="TXF220" s="30"/>
      <c r="TXG220" s="30"/>
      <c r="TXH220" s="30"/>
      <c r="TXI220" s="30"/>
      <c r="TXJ220" s="30"/>
      <c r="TXK220" s="30"/>
      <c r="TXL220" s="30"/>
      <c r="TXM220" s="30"/>
      <c r="TXN220" s="30"/>
      <c r="TXO220" s="30"/>
      <c r="TXP220" s="30"/>
      <c r="TXQ220" s="30"/>
      <c r="TXR220" s="30"/>
      <c r="TXS220" s="30"/>
      <c r="TXT220" s="30"/>
      <c r="TXU220" s="30"/>
      <c r="TXV220" s="30"/>
      <c r="TXW220" s="30"/>
      <c r="TXX220" s="30"/>
      <c r="TXY220" s="30"/>
      <c r="TXZ220" s="30"/>
      <c r="TYA220" s="30"/>
      <c r="TYB220" s="30"/>
      <c r="TYC220" s="30"/>
      <c r="TYD220" s="30"/>
      <c r="TYE220" s="30"/>
      <c r="TYF220" s="30"/>
      <c r="TYG220" s="30"/>
      <c r="TYH220" s="30"/>
      <c r="TYI220" s="30"/>
      <c r="TYJ220" s="30"/>
      <c r="TYK220" s="30"/>
      <c r="TYL220" s="30"/>
      <c r="TYM220" s="30"/>
      <c r="TYN220" s="30"/>
      <c r="TYO220" s="30"/>
      <c r="TYP220" s="30"/>
      <c r="TYQ220" s="30"/>
      <c r="TYR220" s="30"/>
      <c r="TYS220" s="30"/>
      <c r="TYT220" s="30"/>
      <c r="TYU220" s="30"/>
      <c r="TYV220" s="30"/>
      <c r="TYW220" s="30"/>
      <c r="TYX220" s="30"/>
      <c r="TYY220" s="30"/>
      <c r="TYZ220" s="30"/>
      <c r="TZA220" s="30"/>
      <c r="TZB220" s="30"/>
      <c r="TZC220" s="30"/>
      <c r="TZD220" s="30"/>
      <c r="TZE220" s="30"/>
      <c r="TZF220" s="30"/>
      <c r="TZG220" s="30"/>
      <c r="TZH220" s="30"/>
      <c r="TZI220" s="30"/>
      <c r="TZJ220" s="30"/>
      <c r="TZK220" s="30"/>
      <c r="TZL220" s="30"/>
      <c r="TZM220" s="30"/>
      <c r="TZN220" s="30"/>
      <c r="TZO220" s="30"/>
      <c r="TZP220" s="30"/>
      <c r="TZQ220" s="30"/>
      <c r="TZR220" s="30"/>
      <c r="TZS220" s="30"/>
      <c r="TZT220" s="30"/>
      <c r="TZU220" s="30"/>
      <c r="TZV220" s="30"/>
      <c r="TZW220" s="30"/>
      <c r="TZX220" s="30"/>
      <c r="TZY220" s="30"/>
      <c r="TZZ220" s="30"/>
      <c r="UAA220" s="30"/>
      <c r="UAB220" s="30"/>
      <c r="UAC220" s="30"/>
      <c r="UAD220" s="30"/>
      <c r="UAE220" s="30"/>
      <c r="UAF220" s="30"/>
      <c r="UAG220" s="30"/>
      <c r="UAH220" s="30"/>
      <c r="UAI220" s="30"/>
      <c r="UAJ220" s="30"/>
      <c r="UAK220" s="30"/>
      <c r="UAL220" s="30"/>
      <c r="UAM220" s="30"/>
      <c r="UAN220" s="30"/>
      <c r="UAO220" s="30"/>
      <c r="UAP220" s="30"/>
      <c r="UAQ220" s="30"/>
      <c r="UAR220" s="30"/>
      <c r="UAS220" s="30"/>
      <c r="UAT220" s="30"/>
      <c r="UAU220" s="30"/>
      <c r="UAV220" s="30"/>
      <c r="UAW220" s="30"/>
      <c r="UAX220" s="30"/>
      <c r="UAY220" s="30"/>
      <c r="UAZ220" s="30"/>
      <c r="UBA220" s="30"/>
      <c r="UBB220" s="30"/>
      <c r="UBC220" s="30"/>
      <c r="UBD220" s="30"/>
      <c r="UBE220" s="30"/>
      <c r="UBF220" s="30"/>
      <c r="UBG220" s="30"/>
      <c r="UBH220" s="30"/>
      <c r="UBI220" s="30"/>
      <c r="UBJ220" s="30"/>
      <c r="UBK220" s="30"/>
      <c r="UBL220" s="30"/>
      <c r="UBM220" s="30"/>
      <c r="UBN220" s="30"/>
      <c r="UBO220" s="30"/>
      <c r="UBP220" s="30"/>
      <c r="UBQ220" s="30"/>
      <c r="UBR220" s="30"/>
      <c r="UBS220" s="30"/>
      <c r="UBT220" s="30"/>
      <c r="UBU220" s="30"/>
      <c r="UBV220" s="30"/>
      <c r="UBW220" s="30"/>
      <c r="UBX220" s="30"/>
      <c r="UBY220" s="30"/>
      <c r="UBZ220" s="30"/>
      <c r="UCA220" s="30"/>
      <c r="UCB220" s="30"/>
      <c r="UCC220" s="30"/>
      <c r="UCD220" s="30"/>
      <c r="UCE220" s="30"/>
      <c r="UCF220" s="30"/>
      <c r="UCG220" s="30"/>
      <c r="UCH220" s="30"/>
      <c r="UCI220" s="30"/>
      <c r="UCJ220" s="30"/>
      <c r="UCK220" s="30"/>
      <c r="UCL220" s="30"/>
      <c r="UCM220" s="30"/>
      <c r="UCN220" s="30"/>
      <c r="UCO220" s="30"/>
      <c r="UCP220" s="30"/>
      <c r="UCQ220" s="30"/>
      <c r="UCR220" s="30"/>
      <c r="UCS220" s="30"/>
      <c r="UCT220" s="30"/>
      <c r="UCU220" s="30"/>
      <c r="UCV220" s="30"/>
      <c r="UCW220" s="30"/>
      <c r="UCX220" s="30"/>
      <c r="UCY220" s="30"/>
      <c r="UCZ220" s="30"/>
      <c r="UDA220" s="30"/>
      <c r="UDB220" s="30"/>
      <c r="UDC220" s="30"/>
      <c r="UDD220" s="30"/>
      <c r="UDE220" s="30"/>
      <c r="UDF220" s="30"/>
      <c r="UDG220" s="30"/>
      <c r="UDH220" s="30"/>
      <c r="UDI220" s="30"/>
      <c r="UDJ220" s="30"/>
      <c r="UDK220" s="30"/>
      <c r="UDL220" s="30"/>
      <c r="UDM220" s="30"/>
      <c r="UDN220" s="30"/>
      <c r="UDO220" s="30"/>
      <c r="UDP220" s="30"/>
      <c r="UDQ220" s="30"/>
      <c r="UDR220" s="30"/>
      <c r="UDS220" s="30"/>
      <c r="UDT220" s="30"/>
      <c r="UDU220" s="30"/>
      <c r="UDV220" s="30"/>
      <c r="UDW220" s="30"/>
      <c r="UDX220" s="30"/>
      <c r="UDY220" s="30"/>
      <c r="UDZ220" s="30"/>
      <c r="UEA220" s="30"/>
      <c r="UEB220" s="30"/>
      <c r="UEC220" s="30"/>
      <c r="UED220" s="30"/>
      <c r="UEE220" s="30"/>
      <c r="UEF220" s="30"/>
      <c r="UEG220" s="30"/>
      <c r="UEH220" s="30"/>
      <c r="UEI220" s="30"/>
      <c r="UEJ220" s="30"/>
      <c r="UEK220" s="30"/>
      <c r="UEL220" s="30"/>
      <c r="UEM220" s="30"/>
      <c r="UEN220" s="30"/>
      <c r="UEO220" s="30"/>
      <c r="UEP220" s="30"/>
      <c r="UEQ220" s="30"/>
      <c r="UER220" s="30"/>
      <c r="UES220" s="30"/>
      <c r="UET220" s="30"/>
      <c r="UEU220" s="30"/>
      <c r="UEV220" s="30"/>
      <c r="UEW220" s="30"/>
      <c r="UEX220" s="30"/>
      <c r="UEY220" s="30"/>
      <c r="UEZ220" s="30"/>
      <c r="UFA220" s="30"/>
      <c r="UFB220" s="30"/>
      <c r="UFC220" s="30"/>
      <c r="UFD220" s="30"/>
      <c r="UFE220" s="30"/>
      <c r="UFF220" s="30"/>
      <c r="UFG220" s="30"/>
      <c r="UFH220" s="30"/>
      <c r="UFI220" s="30"/>
      <c r="UFJ220" s="30"/>
      <c r="UFK220" s="30"/>
      <c r="UFL220" s="30"/>
      <c r="UFM220" s="30"/>
      <c r="UFN220" s="30"/>
      <c r="UFO220" s="30"/>
      <c r="UFP220" s="30"/>
      <c r="UFQ220" s="30"/>
      <c r="UFR220" s="30"/>
      <c r="UFS220" s="30"/>
      <c r="UFT220" s="30"/>
      <c r="UFU220" s="30"/>
      <c r="UFV220" s="30"/>
      <c r="UFW220" s="30"/>
      <c r="UFX220" s="30"/>
      <c r="UFY220" s="30"/>
      <c r="UFZ220" s="30"/>
      <c r="UGA220" s="30"/>
      <c r="UGB220" s="30"/>
      <c r="UGC220" s="30"/>
      <c r="UGD220" s="30"/>
      <c r="UGE220" s="30"/>
      <c r="UGF220" s="30"/>
      <c r="UGG220" s="30"/>
      <c r="UGH220" s="30"/>
      <c r="UGI220" s="30"/>
      <c r="UGJ220" s="30"/>
      <c r="UGK220" s="30"/>
      <c r="UGL220" s="30"/>
      <c r="UGM220" s="30"/>
      <c r="UGN220" s="30"/>
      <c r="UGO220" s="30"/>
      <c r="UGP220" s="30"/>
      <c r="UGQ220" s="30"/>
      <c r="UGR220" s="30"/>
      <c r="UGS220" s="30"/>
      <c r="UGT220" s="30"/>
      <c r="UGU220" s="30"/>
      <c r="UGV220" s="30"/>
      <c r="UGW220" s="30"/>
      <c r="UGX220" s="30"/>
      <c r="UGY220" s="30"/>
      <c r="UGZ220" s="30"/>
      <c r="UHA220" s="30"/>
      <c r="UHB220" s="30"/>
      <c r="UHC220" s="30"/>
      <c r="UHD220" s="30"/>
      <c r="UHE220" s="30"/>
      <c r="UHF220" s="30"/>
      <c r="UHG220" s="30"/>
      <c r="UHH220" s="30"/>
      <c r="UHI220" s="30"/>
      <c r="UHJ220" s="30"/>
      <c r="UHK220" s="30"/>
      <c r="UHL220" s="30"/>
      <c r="UHM220" s="30"/>
      <c r="UHN220" s="30"/>
      <c r="UHO220" s="30"/>
      <c r="UHP220" s="30"/>
      <c r="UHQ220" s="30"/>
      <c r="UHR220" s="30"/>
      <c r="UHS220" s="30"/>
      <c r="UHT220" s="30"/>
      <c r="UHU220" s="30"/>
      <c r="UHV220" s="30"/>
      <c r="UHW220" s="30"/>
      <c r="UHX220" s="30"/>
      <c r="UHY220" s="30"/>
      <c r="UHZ220" s="30"/>
      <c r="UIA220" s="30"/>
      <c r="UIB220" s="30"/>
      <c r="UIC220" s="30"/>
      <c r="UID220" s="30"/>
      <c r="UIE220" s="30"/>
      <c r="UIF220" s="30"/>
      <c r="UIG220" s="30"/>
      <c r="UIH220" s="30"/>
      <c r="UII220" s="30"/>
      <c r="UIJ220" s="30"/>
      <c r="UIK220" s="30"/>
      <c r="UIL220" s="30"/>
      <c r="UIM220" s="30"/>
      <c r="UIN220" s="30"/>
      <c r="UIO220" s="30"/>
      <c r="UIP220" s="30"/>
      <c r="UIQ220" s="30"/>
      <c r="UIR220" s="30"/>
      <c r="UIS220" s="30"/>
      <c r="UIT220" s="30"/>
      <c r="UIU220" s="30"/>
      <c r="UIV220" s="30"/>
      <c r="UIW220" s="30"/>
      <c r="UIX220" s="30"/>
      <c r="UIY220" s="30"/>
      <c r="UIZ220" s="30"/>
      <c r="UJA220" s="30"/>
      <c r="UJB220" s="30"/>
      <c r="UJC220" s="30"/>
      <c r="UJD220" s="30"/>
      <c r="UJE220" s="30"/>
      <c r="UJF220" s="30"/>
      <c r="UJG220" s="30"/>
      <c r="UJH220" s="30"/>
      <c r="UJI220" s="30"/>
      <c r="UJJ220" s="30"/>
      <c r="UJK220" s="30"/>
      <c r="UJL220" s="30"/>
      <c r="UJM220" s="30"/>
      <c r="UJN220" s="30"/>
      <c r="UJO220" s="30"/>
      <c r="UJP220" s="30"/>
      <c r="UJQ220" s="30"/>
      <c r="UJR220" s="30"/>
      <c r="UJS220" s="30"/>
      <c r="UJT220" s="30"/>
      <c r="UJU220" s="30"/>
      <c r="UJV220" s="30"/>
      <c r="UJW220" s="30"/>
      <c r="UJX220" s="30"/>
      <c r="UJY220" s="30"/>
      <c r="UJZ220" s="30"/>
      <c r="UKA220" s="30"/>
      <c r="UKB220" s="30"/>
      <c r="UKC220" s="30"/>
      <c r="UKD220" s="30"/>
      <c r="UKE220" s="30"/>
      <c r="UKF220" s="30"/>
      <c r="UKG220" s="30"/>
      <c r="UKH220" s="30"/>
      <c r="UKI220" s="30"/>
      <c r="UKJ220" s="30"/>
      <c r="UKK220" s="30"/>
      <c r="UKL220" s="30"/>
      <c r="UKM220" s="30"/>
      <c r="UKN220" s="30"/>
      <c r="UKO220" s="30"/>
      <c r="UKP220" s="30"/>
      <c r="UKQ220" s="30"/>
      <c r="UKR220" s="30"/>
      <c r="UKS220" s="30"/>
      <c r="UKT220" s="30"/>
      <c r="UKU220" s="30"/>
      <c r="UKV220" s="30"/>
      <c r="UKW220" s="30"/>
      <c r="UKX220" s="30"/>
      <c r="UKY220" s="30"/>
      <c r="UKZ220" s="30"/>
      <c r="ULA220" s="30"/>
      <c r="ULB220" s="30"/>
      <c r="ULC220" s="30"/>
      <c r="ULD220" s="30"/>
      <c r="ULE220" s="30"/>
      <c r="ULF220" s="30"/>
      <c r="ULG220" s="30"/>
      <c r="ULH220" s="30"/>
      <c r="ULI220" s="30"/>
      <c r="ULJ220" s="30"/>
      <c r="ULK220" s="30"/>
      <c r="ULL220" s="30"/>
      <c r="ULM220" s="30"/>
      <c r="ULN220" s="30"/>
      <c r="ULO220" s="30"/>
      <c r="ULP220" s="30"/>
      <c r="ULQ220" s="30"/>
      <c r="ULR220" s="30"/>
      <c r="ULS220" s="30"/>
      <c r="ULT220" s="30"/>
      <c r="ULU220" s="30"/>
      <c r="ULV220" s="30"/>
      <c r="ULW220" s="30"/>
      <c r="ULX220" s="30"/>
      <c r="ULY220" s="30"/>
      <c r="ULZ220" s="30"/>
      <c r="UMA220" s="30"/>
      <c r="UMB220" s="30"/>
      <c r="UMC220" s="30"/>
      <c r="UMD220" s="30"/>
      <c r="UME220" s="30"/>
      <c r="UMF220" s="30"/>
      <c r="UMG220" s="30"/>
      <c r="UMH220" s="30"/>
      <c r="UMI220" s="30"/>
      <c r="UMJ220" s="30"/>
      <c r="UMK220" s="30"/>
      <c r="UML220" s="30"/>
      <c r="UMM220" s="30"/>
      <c r="UMN220" s="30"/>
      <c r="UMO220" s="30"/>
      <c r="UMP220" s="30"/>
      <c r="UMQ220" s="30"/>
      <c r="UMR220" s="30"/>
      <c r="UMS220" s="30"/>
      <c r="UMT220" s="30"/>
      <c r="UMU220" s="30"/>
      <c r="UMV220" s="30"/>
      <c r="UMW220" s="30"/>
      <c r="UMX220" s="30"/>
      <c r="UMY220" s="30"/>
      <c r="UMZ220" s="30"/>
      <c r="UNA220" s="30"/>
      <c r="UNB220" s="30"/>
      <c r="UNC220" s="30"/>
      <c r="UND220" s="30"/>
      <c r="UNE220" s="30"/>
      <c r="UNF220" s="30"/>
      <c r="UNG220" s="30"/>
      <c r="UNH220" s="30"/>
      <c r="UNI220" s="30"/>
      <c r="UNJ220" s="30"/>
      <c r="UNK220" s="30"/>
      <c r="UNL220" s="30"/>
      <c r="UNM220" s="30"/>
      <c r="UNN220" s="30"/>
      <c r="UNO220" s="30"/>
      <c r="UNP220" s="30"/>
      <c r="UNQ220" s="30"/>
      <c r="UNR220" s="30"/>
      <c r="UNS220" s="30"/>
      <c r="UNT220" s="30"/>
      <c r="UNU220" s="30"/>
      <c r="UNV220" s="30"/>
      <c r="UNW220" s="30"/>
      <c r="UNX220" s="30"/>
      <c r="UNY220" s="30"/>
      <c r="UNZ220" s="30"/>
      <c r="UOA220" s="30"/>
      <c r="UOB220" s="30"/>
      <c r="UOC220" s="30"/>
      <c r="UOD220" s="30"/>
      <c r="UOE220" s="30"/>
      <c r="UOF220" s="30"/>
      <c r="UOG220" s="30"/>
      <c r="UOH220" s="30"/>
      <c r="UOI220" s="30"/>
      <c r="UOJ220" s="30"/>
      <c r="UOK220" s="30"/>
      <c r="UOL220" s="30"/>
      <c r="UOM220" s="30"/>
      <c r="UON220" s="30"/>
      <c r="UOO220" s="30"/>
      <c r="UOP220" s="30"/>
      <c r="UOQ220" s="30"/>
      <c r="UOR220" s="30"/>
      <c r="UOS220" s="30"/>
      <c r="UOT220" s="30"/>
      <c r="UOU220" s="30"/>
      <c r="UOV220" s="30"/>
      <c r="UOW220" s="30"/>
      <c r="UOX220" s="30"/>
      <c r="UOY220" s="30"/>
      <c r="UOZ220" s="30"/>
      <c r="UPA220" s="30"/>
      <c r="UPB220" s="30"/>
      <c r="UPC220" s="30"/>
      <c r="UPD220" s="30"/>
      <c r="UPE220" s="30"/>
      <c r="UPF220" s="30"/>
      <c r="UPG220" s="30"/>
      <c r="UPH220" s="30"/>
      <c r="UPI220" s="30"/>
      <c r="UPJ220" s="30"/>
      <c r="UPK220" s="30"/>
      <c r="UPL220" s="30"/>
      <c r="UPM220" s="30"/>
      <c r="UPN220" s="30"/>
      <c r="UPO220" s="30"/>
      <c r="UPP220" s="30"/>
      <c r="UPQ220" s="30"/>
      <c r="UPR220" s="30"/>
      <c r="UPS220" s="30"/>
      <c r="UPT220" s="30"/>
      <c r="UPU220" s="30"/>
      <c r="UPV220" s="30"/>
      <c r="UPW220" s="30"/>
      <c r="UPX220" s="30"/>
      <c r="UPY220" s="30"/>
      <c r="UPZ220" s="30"/>
      <c r="UQA220" s="30"/>
      <c r="UQB220" s="30"/>
      <c r="UQC220" s="30"/>
      <c r="UQD220" s="30"/>
      <c r="UQE220" s="30"/>
      <c r="UQF220" s="30"/>
      <c r="UQG220" s="30"/>
      <c r="UQH220" s="30"/>
      <c r="UQI220" s="30"/>
      <c r="UQJ220" s="30"/>
      <c r="UQK220" s="30"/>
      <c r="UQL220" s="30"/>
      <c r="UQM220" s="30"/>
      <c r="UQN220" s="30"/>
      <c r="UQO220" s="30"/>
      <c r="UQP220" s="30"/>
      <c r="UQQ220" s="30"/>
      <c r="UQR220" s="30"/>
      <c r="UQS220" s="30"/>
      <c r="UQT220" s="30"/>
      <c r="UQU220" s="30"/>
      <c r="UQV220" s="30"/>
      <c r="UQW220" s="30"/>
      <c r="UQX220" s="30"/>
      <c r="UQY220" s="30"/>
      <c r="UQZ220" s="30"/>
      <c r="URA220" s="30"/>
      <c r="URB220" s="30"/>
      <c r="URC220" s="30"/>
      <c r="URD220" s="30"/>
      <c r="URE220" s="30"/>
      <c r="URF220" s="30"/>
      <c r="URG220" s="30"/>
      <c r="URH220" s="30"/>
      <c r="URI220" s="30"/>
      <c r="URJ220" s="30"/>
      <c r="URK220" s="30"/>
      <c r="URL220" s="30"/>
      <c r="URM220" s="30"/>
      <c r="URN220" s="30"/>
      <c r="URO220" s="30"/>
      <c r="URP220" s="30"/>
      <c r="URQ220" s="30"/>
      <c r="URR220" s="30"/>
      <c r="URS220" s="30"/>
      <c r="URT220" s="30"/>
      <c r="URU220" s="30"/>
      <c r="URV220" s="30"/>
      <c r="URW220" s="30"/>
      <c r="URX220" s="30"/>
      <c r="URY220" s="30"/>
      <c r="URZ220" s="30"/>
      <c r="USA220" s="30"/>
      <c r="USB220" s="30"/>
      <c r="USC220" s="30"/>
      <c r="USD220" s="30"/>
      <c r="USE220" s="30"/>
      <c r="USF220" s="30"/>
      <c r="USG220" s="30"/>
      <c r="USH220" s="30"/>
      <c r="USI220" s="30"/>
      <c r="USJ220" s="30"/>
      <c r="USK220" s="30"/>
      <c r="USL220" s="30"/>
      <c r="USM220" s="30"/>
      <c r="USN220" s="30"/>
      <c r="USO220" s="30"/>
      <c r="USP220" s="30"/>
      <c r="USQ220" s="30"/>
      <c r="USR220" s="30"/>
      <c r="USS220" s="30"/>
      <c r="UST220" s="30"/>
      <c r="USU220" s="30"/>
      <c r="USV220" s="30"/>
      <c r="USW220" s="30"/>
      <c r="USX220" s="30"/>
      <c r="USY220" s="30"/>
      <c r="USZ220" s="30"/>
      <c r="UTA220" s="30"/>
      <c r="UTB220" s="30"/>
      <c r="UTC220" s="30"/>
      <c r="UTD220" s="30"/>
      <c r="UTE220" s="30"/>
      <c r="UTF220" s="30"/>
      <c r="UTG220" s="30"/>
      <c r="UTH220" s="30"/>
      <c r="UTI220" s="30"/>
      <c r="UTJ220" s="30"/>
      <c r="UTK220" s="30"/>
      <c r="UTL220" s="30"/>
      <c r="UTM220" s="30"/>
      <c r="UTN220" s="30"/>
      <c r="UTO220" s="30"/>
      <c r="UTP220" s="30"/>
      <c r="UTQ220" s="30"/>
      <c r="UTR220" s="30"/>
      <c r="UTS220" s="30"/>
      <c r="UTT220" s="30"/>
      <c r="UTU220" s="30"/>
      <c r="UTV220" s="30"/>
      <c r="UTW220" s="30"/>
      <c r="UTX220" s="30"/>
      <c r="UTY220" s="30"/>
      <c r="UTZ220" s="30"/>
      <c r="UUA220" s="30"/>
      <c r="UUB220" s="30"/>
      <c r="UUC220" s="30"/>
      <c r="UUD220" s="30"/>
      <c r="UUE220" s="30"/>
      <c r="UUF220" s="30"/>
      <c r="UUG220" s="30"/>
      <c r="UUH220" s="30"/>
      <c r="UUI220" s="30"/>
      <c r="UUJ220" s="30"/>
      <c r="UUK220" s="30"/>
      <c r="UUL220" s="30"/>
      <c r="UUM220" s="30"/>
      <c r="UUN220" s="30"/>
      <c r="UUO220" s="30"/>
      <c r="UUP220" s="30"/>
      <c r="UUQ220" s="30"/>
      <c r="UUR220" s="30"/>
      <c r="UUS220" s="30"/>
      <c r="UUT220" s="30"/>
      <c r="UUU220" s="30"/>
      <c r="UUV220" s="30"/>
      <c r="UUW220" s="30"/>
      <c r="UUX220" s="30"/>
      <c r="UUY220" s="30"/>
      <c r="UUZ220" s="30"/>
      <c r="UVA220" s="30"/>
      <c r="UVB220" s="30"/>
      <c r="UVC220" s="30"/>
      <c r="UVD220" s="30"/>
      <c r="UVE220" s="30"/>
      <c r="UVF220" s="30"/>
      <c r="UVG220" s="30"/>
      <c r="UVH220" s="30"/>
      <c r="UVI220" s="30"/>
      <c r="UVJ220" s="30"/>
      <c r="UVK220" s="30"/>
      <c r="UVL220" s="30"/>
      <c r="UVM220" s="30"/>
      <c r="UVN220" s="30"/>
      <c r="UVO220" s="30"/>
      <c r="UVP220" s="30"/>
      <c r="UVQ220" s="30"/>
      <c r="UVR220" s="30"/>
      <c r="UVS220" s="30"/>
      <c r="UVT220" s="30"/>
      <c r="UVU220" s="30"/>
      <c r="UVV220" s="30"/>
      <c r="UVW220" s="30"/>
      <c r="UVX220" s="30"/>
      <c r="UVY220" s="30"/>
      <c r="UVZ220" s="30"/>
      <c r="UWA220" s="30"/>
      <c r="UWB220" s="30"/>
      <c r="UWC220" s="30"/>
      <c r="UWD220" s="30"/>
      <c r="UWE220" s="30"/>
      <c r="UWF220" s="30"/>
      <c r="UWG220" s="30"/>
      <c r="UWH220" s="30"/>
      <c r="UWI220" s="30"/>
      <c r="UWJ220" s="30"/>
      <c r="UWK220" s="30"/>
      <c r="UWL220" s="30"/>
      <c r="UWM220" s="30"/>
      <c r="UWN220" s="30"/>
      <c r="UWO220" s="30"/>
      <c r="UWP220" s="30"/>
      <c r="UWQ220" s="30"/>
      <c r="UWR220" s="30"/>
      <c r="UWS220" s="30"/>
      <c r="UWT220" s="30"/>
      <c r="UWU220" s="30"/>
      <c r="UWV220" s="30"/>
      <c r="UWW220" s="30"/>
      <c r="UWX220" s="30"/>
      <c r="UWY220" s="30"/>
      <c r="UWZ220" s="30"/>
      <c r="UXA220" s="30"/>
      <c r="UXB220" s="30"/>
      <c r="UXC220" s="30"/>
      <c r="UXD220" s="30"/>
      <c r="UXE220" s="30"/>
      <c r="UXF220" s="30"/>
      <c r="UXG220" s="30"/>
      <c r="UXH220" s="30"/>
      <c r="UXI220" s="30"/>
      <c r="UXJ220" s="30"/>
      <c r="UXK220" s="30"/>
      <c r="UXL220" s="30"/>
      <c r="UXM220" s="30"/>
      <c r="UXN220" s="30"/>
      <c r="UXO220" s="30"/>
      <c r="UXP220" s="30"/>
      <c r="UXQ220" s="30"/>
      <c r="UXR220" s="30"/>
      <c r="UXS220" s="30"/>
      <c r="UXT220" s="30"/>
      <c r="UXU220" s="30"/>
      <c r="UXV220" s="30"/>
      <c r="UXW220" s="30"/>
      <c r="UXX220" s="30"/>
      <c r="UXY220" s="30"/>
      <c r="UXZ220" s="30"/>
      <c r="UYA220" s="30"/>
      <c r="UYB220" s="30"/>
      <c r="UYC220" s="30"/>
      <c r="UYD220" s="30"/>
      <c r="UYE220" s="30"/>
      <c r="UYF220" s="30"/>
      <c r="UYG220" s="30"/>
      <c r="UYH220" s="30"/>
      <c r="UYI220" s="30"/>
      <c r="UYJ220" s="30"/>
      <c r="UYK220" s="30"/>
      <c r="UYL220" s="30"/>
      <c r="UYM220" s="30"/>
      <c r="UYN220" s="30"/>
      <c r="UYO220" s="30"/>
      <c r="UYP220" s="30"/>
      <c r="UYQ220" s="30"/>
      <c r="UYR220" s="30"/>
      <c r="UYS220" s="30"/>
      <c r="UYT220" s="30"/>
      <c r="UYU220" s="30"/>
      <c r="UYV220" s="30"/>
      <c r="UYW220" s="30"/>
      <c r="UYX220" s="30"/>
      <c r="UYY220" s="30"/>
      <c r="UYZ220" s="30"/>
      <c r="UZA220" s="30"/>
      <c r="UZB220" s="30"/>
      <c r="UZC220" s="30"/>
      <c r="UZD220" s="30"/>
      <c r="UZE220" s="30"/>
      <c r="UZF220" s="30"/>
      <c r="UZG220" s="30"/>
      <c r="UZH220" s="30"/>
      <c r="UZI220" s="30"/>
      <c r="UZJ220" s="30"/>
      <c r="UZK220" s="30"/>
      <c r="UZL220" s="30"/>
      <c r="UZM220" s="30"/>
      <c r="UZN220" s="30"/>
      <c r="UZO220" s="30"/>
      <c r="UZP220" s="30"/>
      <c r="UZQ220" s="30"/>
      <c r="UZR220" s="30"/>
      <c r="UZS220" s="30"/>
      <c r="UZT220" s="30"/>
      <c r="UZU220" s="30"/>
      <c r="UZV220" s="30"/>
      <c r="UZW220" s="30"/>
      <c r="UZX220" s="30"/>
      <c r="UZY220" s="30"/>
      <c r="UZZ220" s="30"/>
      <c r="VAA220" s="30"/>
      <c r="VAB220" s="30"/>
      <c r="VAC220" s="30"/>
      <c r="VAD220" s="30"/>
      <c r="VAE220" s="30"/>
      <c r="VAF220" s="30"/>
      <c r="VAG220" s="30"/>
      <c r="VAH220" s="30"/>
      <c r="VAI220" s="30"/>
      <c r="VAJ220" s="30"/>
      <c r="VAK220" s="30"/>
      <c r="VAL220" s="30"/>
      <c r="VAM220" s="30"/>
      <c r="VAN220" s="30"/>
      <c r="VAO220" s="30"/>
      <c r="VAP220" s="30"/>
      <c r="VAQ220" s="30"/>
      <c r="VAR220" s="30"/>
      <c r="VAS220" s="30"/>
      <c r="VAT220" s="30"/>
      <c r="VAU220" s="30"/>
      <c r="VAV220" s="30"/>
      <c r="VAW220" s="30"/>
      <c r="VAX220" s="30"/>
      <c r="VAY220" s="30"/>
      <c r="VAZ220" s="30"/>
      <c r="VBA220" s="30"/>
      <c r="VBB220" s="30"/>
      <c r="VBC220" s="30"/>
      <c r="VBD220" s="30"/>
      <c r="VBE220" s="30"/>
      <c r="VBF220" s="30"/>
      <c r="VBG220" s="30"/>
      <c r="VBH220" s="30"/>
      <c r="VBI220" s="30"/>
      <c r="VBJ220" s="30"/>
      <c r="VBK220" s="30"/>
      <c r="VBL220" s="30"/>
      <c r="VBM220" s="30"/>
      <c r="VBN220" s="30"/>
      <c r="VBO220" s="30"/>
      <c r="VBP220" s="30"/>
      <c r="VBQ220" s="30"/>
      <c r="VBR220" s="30"/>
      <c r="VBS220" s="30"/>
      <c r="VBT220" s="30"/>
      <c r="VBU220" s="30"/>
      <c r="VBV220" s="30"/>
      <c r="VBW220" s="30"/>
      <c r="VBX220" s="30"/>
      <c r="VBY220" s="30"/>
      <c r="VBZ220" s="30"/>
      <c r="VCA220" s="30"/>
      <c r="VCB220" s="30"/>
      <c r="VCC220" s="30"/>
      <c r="VCD220" s="30"/>
      <c r="VCE220" s="30"/>
      <c r="VCF220" s="30"/>
      <c r="VCG220" s="30"/>
      <c r="VCH220" s="30"/>
      <c r="VCI220" s="30"/>
      <c r="VCJ220" s="30"/>
      <c r="VCK220" s="30"/>
      <c r="VCL220" s="30"/>
      <c r="VCM220" s="30"/>
      <c r="VCN220" s="30"/>
      <c r="VCO220" s="30"/>
      <c r="VCP220" s="30"/>
      <c r="VCQ220" s="30"/>
      <c r="VCR220" s="30"/>
      <c r="VCS220" s="30"/>
      <c r="VCT220" s="30"/>
      <c r="VCU220" s="30"/>
      <c r="VCV220" s="30"/>
      <c r="VCW220" s="30"/>
      <c r="VCX220" s="30"/>
      <c r="VCY220" s="30"/>
      <c r="VCZ220" s="30"/>
      <c r="VDA220" s="30"/>
      <c r="VDB220" s="30"/>
      <c r="VDC220" s="30"/>
      <c r="VDD220" s="30"/>
      <c r="VDE220" s="30"/>
      <c r="VDF220" s="30"/>
      <c r="VDG220" s="30"/>
      <c r="VDH220" s="30"/>
      <c r="VDI220" s="30"/>
      <c r="VDJ220" s="30"/>
      <c r="VDK220" s="30"/>
      <c r="VDL220" s="30"/>
      <c r="VDM220" s="30"/>
      <c r="VDN220" s="30"/>
      <c r="VDO220" s="30"/>
      <c r="VDP220" s="30"/>
      <c r="VDQ220" s="30"/>
      <c r="VDR220" s="30"/>
      <c r="VDS220" s="30"/>
      <c r="VDT220" s="30"/>
      <c r="VDU220" s="30"/>
      <c r="VDV220" s="30"/>
      <c r="VDW220" s="30"/>
      <c r="VDX220" s="30"/>
      <c r="VDY220" s="30"/>
      <c r="VDZ220" s="30"/>
      <c r="VEA220" s="30"/>
      <c r="VEB220" s="30"/>
      <c r="VEC220" s="30"/>
      <c r="VED220" s="30"/>
      <c r="VEE220" s="30"/>
      <c r="VEF220" s="30"/>
      <c r="VEG220" s="30"/>
      <c r="VEH220" s="30"/>
      <c r="VEI220" s="30"/>
      <c r="VEJ220" s="30"/>
      <c r="VEK220" s="30"/>
      <c r="VEL220" s="30"/>
      <c r="VEM220" s="30"/>
      <c r="VEN220" s="30"/>
      <c r="VEO220" s="30"/>
      <c r="VEP220" s="30"/>
      <c r="VEQ220" s="30"/>
      <c r="VER220" s="30"/>
      <c r="VES220" s="30"/>
      <c r="VET220" s="30"/>
      <c r="VEU220" s="30"/>
      <c r="VEV220" s="30"/>
      <c r="VEW220" s="30"/>
      <c r="VEX220" s="30"/>
      <c r="VEY220" s="30"/>
      <c r="VEZ220" s="30"/>
      <c r="VFA220" s="30"/>
      <c r="VFB220" s="30"/>
      <c r="VFC220" s="30"/>
      <c r="VFD220" s="30"/>
      <c r="VFE220" s="30"/>
      <c r="VFF220" s="30"/>
      <c r="VFG220" s="30"/>
      <c r="VFH220" s="30"/>
      <c r="VFI220" s="30"/>
      <c r="VFJ220" s="30"/>
      <c r="VFK220" s="30"/>
      <c r="VFL220" s="30"/>
      <c r="VFM220" s="30"/>
      <c r="VFN220" s="30"/>
      <c r="VFO220" s="30"/>
      <c r="VFP220" s="30"/>
      <c r="VFQ220" s="30"/>
      <c r="VFR220" s="30"/>
      <c r="VFS220" s="30"/>
      <c r="VFT220" s="30"/>
      <c r="VFU220" s="30"/>
      <c r="VFV220" s="30"/>
      <c r="VFW220" s="30"/>
      <c r="VFX220" s="30"/>
      <c r="VFY220" s="30"/>
      <c r="VFZ220" s="30"/>
      <c r="VGA220" s="30"/>
      <c r="VGB220" s="30"/>
      <c r="VGC220" s="30"/>
      <c r="VGD220" s="30"/>
      <c r="VGE220" s="30"/>
      <c r="VGF220" s="30"/>
      <c r="VGG220" s="30"/>
      <c r="VGH220" s="30"/>
      <c r="VGI220" s="30"/>
      <c r="VGJ220" s="30"/>
      <c r="VGK220" s="30"/>
      <c r="VGL220" s="30"/>
      <c r="VGM220" s="30"/>
      <c r="VGN220" s="30"/>
      <c r="VGO220" s="30"/>
      <c r="VGP220" s="30"/>
      <c r="VGQ220" s="30"/>
      <c r="VGR220" s="30"/>
      <c r="VGS220" s="30"/>
      <c r="VGT220" s="30"/>
      <c r="VGU220" s="30"/>
      <c r="VGV220" s="30"/>
      <c r="VGW220" s="30"/>
      <c r="VGX220" s="30"/>
      <c r="VGY220" s="30"/>
      <c r="VGZ220" s="30"/>
      <c r="VHA220" s="30"/>
      <c r="VHB220" s="30"/>
      <c r="VHC220" s="30"/>
      <c r="VHD220" s="30"/>
      <c r="VHE220" s="30"/>
      <c r="VHF220" s="30"/>
      <c r="VHG220" s="30"/>
      <c r="VHH220" s="30"/>
      <c r="VHI220" s="30"/>
      <c r="VHJ220" s="30"/>
      <c r="VHK220" s="30"/>
      <c r="VHL220" s="30"/>
      <c r="VHM220" s="30"/>
      <c r="VHN220" s="30"/>
      <c r="VHO220" s="30"/>
      <c r="VHP220" s="30"/>
      <c r="VHQ220" s="30"/>
      <c r="VHR220" s="30"/>
      <c r="VHS220" s="30"/>
      <c r="VHT220" s="30"/>
      <c r="VHU220" s="30"/>
      <c r="VHV220" s="30"/>
      <c r="VHW220" s="30"/>
      <c r="VHX220" s="30"/>
      <c r="VHY220" s="30"/>
      <c r="VHZ220" s="30"/>
      <c r="VIA220" s="30"/>
      <c r="VIB220" s="30"/>
      <c r="VIC220" s="30"/>
      <c r="VID220" s="30"/>
      <c r="VIE220" s="30"/>
      <c r="VIF220" s="30"/>
      <c r="VIG220" s="30"/>
      <c r="VIH220" s="30"/>
      <c r="VII220" s="30"/>
      <c r="VIJ220" s="30"/>
      <c r="VIK220" s="30"/>
      <c r="VIL220" s="30"/>
      <c r="VIM220" s="30"/>
      <c r="VIN220" s="30"/>
      <c r="VIO220" s="30"/>
      <c r="VIP220" s="30"/>
      <c r="VIQ220" s="30"/>
      <c r="VIR220" s="30"/>
      <c r="VIS220" s="30"/>
      <c r="VIT220" s="30"/>
      <c r="VIU220" s="30"/>
      <c r="VIV220" s="30"/>
      <c r="VIW220" s="30"/>
      <c r="VIX220" s="30"/>
      <c r="VIY220" s="30"/>
      <c r="VIZ220" s="30"/>
      <c r="VJA220" s="30"/>
      <c r="VJB220" s="30"/>
      <c r="VJC220" s="30"/>
      <c r="VJD220" s="30"/>
      <c r="VJE220" s="30"/>
      <c r="VJF220" s="30"/>
      <c r="VJG220" s="30"/>
      <c r="VJH220" s="30"/>
      <c r="VJI220" s="30"/>
      <c r="VJJ220" s="30"/>
      <c r="VJK220" s="30"/>
      <c r="VJL220" s="30"/>
      <c r="VJM220" s="30"/>
      <c r="VJN220" s="30"/>
      <c r="VJO220" s="30"/>
      <c r="VJP220" s="30"/>
      <c r="VJQ220" s="30"/>
      <c r="VJR220" s="30"/>
      <c r="VJS220" s="30"/>
      <c r="VJT220" s="30"/>
      <c r="VJU220" s="30"/>
      <c r="VJV220" s="30"/>
      <c r="VJW220" s="30"/>
      <c r="VJX220" s="30"/>
      <c r="VJY220" s="30"/>
      <c r="VJZ220" s="30"/>
      <c r="VKA220" s="30"/>
      <c r="VKB220" s="30"/>
      <c r="VKC220" s="30"/>
      <c r="VKD220" s="30"/>
      <c r="VKE220" s="30"/>
      <c r="VKF220" s="30"/>
      <c r="VKG220" s="30"/>
      <c r="VKH220" s="30"/>
      <c r="VKI220" s="30"/>
      <c r="VKJ220" s="30"/>
      <c r="VKK220" s="30"/>
      <c r="VKL220" s="30"/>
      <c r="VKM220" s="30"/>
      <c r="VKN220" s="30"/>
      <c r="VKO220" s="30"/>
      <c r="VKP220" s="30"/>
      <c r="VKQ220" s="30"/>
      <c r="VKR220" s="30"/>
      <c r="VKS220" s="30"/>
      <c r="VKT220" s="30"/>
      <c r="VKU220" s="30"/>
      <c r="VKV220" s="30"/>
      <c r="VKW220" s="30"/>
      <c r="VKX220" s="30"/>
      <c r="VKY220" s="30"/>
      <c r="VKZ220" s="30"/>
      <c r="VLA220" s="30"/>
      <c r="VLB220" s="30"/>
      <c r="VLC220" s="30"/>
      <c r="VLD220" s="30"/>
      <c r="VLE220" s="30"/>
      <c r="VLF220" s="30"/>
      <c r="VLG220" s="30"/>
      <c r="VLH220" s="30"/>
      <c r="VLI220" s="30"/>
      <c r="VLJ220" s="30"/>
      <c r="VLK220" s="30"/>
      <c r="VLL220" s="30"/>
      <c r="VLM220" s="30"/>
      <c r="VLN220" s="30"/>
      <c r="VLO220" s="30"/>
      <c r="VLP220" s="30"/>
      <c r="VLQ220" s="30"/>
      <c r="VLR220" s="30"/>
      <c r="VLS220" s="30"/>
      <c r="VLT220" s="30"/>
      <c r="VLU220" s="30"/>
      <c r="VLV220" s="30"/>
      <c r="VLW220" s="30"/>
      <c r="VLX220" s="30"/>
      <c r="VLY220" s="30"/>
      <c r="VLZ220" s="30"/>
      <c r="VMA220" s="30"/>
      <c r="VMB220" s="30"/>
      <c r="VMC220" s="30"/>
      <c r="VMD220" s="30"/>
      <c r="VME220" s="30"/>
      <c r="VMF220" s="30"/>
      <c r="VMG220" s="30"/>
      <c r="VMH220" s="30"/>
      <c r="VMI220" s="30"/>
      <c r="VMJ220" s="30"/>
      <c r="VMK220" s="30"/>
      <c r="VML220" s="30"/>
      <c r="VMM220" s="30"/>
      <c r="VMN220" s="30"/>
      <c r="VMO220" s="30"/>
      <c r="VMP220" s="30"/>
      <c r="VMQ220" s="30"/>
      <c r="VMR220" s="30"/>
      <c r="VMS220" s="30"/>
      <c r="VMT220" s="30"/>
      <c r="VMU220" s="30"/>
      <c r="VMV220" s="30"/>
      <c r="VMW220" s="30"/>
      <c r="VMX220" s="30"/>
      <c r="VMY220" s="30"/>
      <c r="VMZ220" s="30"/>
      <c r="VNA220" s="30"/>
      <c r="VNB220" s="30"/>
      <c r="VNC220" s="30"/>
      <c r="VND220" s="30"/>
      <c r="VNE220" s="30"/>
      <c r="VNF220" s="30"/>
      <c r="VNG220" s="30"/>
      <c r="VNH220" s="30"/>
      <c r="VNI220" s="30"/>
      <c r="VNJ220" s="30"/>
      <c r="VNK220" s="30"/>
      <c r="VNL220" s="30"/>
      <c r="VNM220" s="30"/>
      <c r="VNN220" s="30"/>
      <c r="VNO220" s="30"/>
      <c r="VNP220" s="30"/>
      <c r="VNQ220" s="30"/>
      <c r="VNR220" s="30"/>
      <c r="VNS220" s="30"/>
      <c r="VNT220" s="30"/>
      <c r="VNU220" s="30"/>
      <c r="VNV220" s="30"/>
      <c r="VNW220" s="30"/>
      <c r="VNX220" s="30"/>
      <c r="VNY220" s="30"/>
      <c r="VNZ220" s="30"/>
      <c r="VOA220" s="30"/>
      <c r="VOB220" s="30"/>
      <c r="VOC220" s="30"/>
      <c r="VOD220" s="30"/>
      <c r="VOE220" s="30"/>
      <c r="VOF220" s="30"/>
      <c r="VOG220" s="30"/>
      <c r="VOH220" s="30"/>
      <c r="VOI220" s="30"/>
      <c r="VOJ220" s="30"/>
      <c r="VOK220" s="30"/>
      <c r="VOL220" s="30"/>
      <c r="VOM220" s="30"/>
      <c r="VON220" s="30"/>
      <c r="VOO220" s="30"/>
      <c r="VOP220" s="30"/>
      <c r="VOQ220" s="30"/>
      <c r="VOR220" s="30"/>
      <c r="VOS220" s="30"/>
      <c r="VOT220" s="30"/>
      <c r="VOU220" s="30"/>
      <c r="VOV220" s="30"/>
      <c r="VOW220" s="30"/>
      <c r="VOX220" s="30"/>
      <c r="VOY220" s="30"/>
      <c r="VOZ220" s="30"/>
      <c r="VPA220" s="30"/>
      <c r="VPB220" s="30"/>
      <c r="VPC220" s="30"/>
      <c r="VPD220" s="30"/>
      <c r="VPE220" s="30"/>
      <c r="VPF220" s="30"/>
      <c r="VPG220" s="30"/>
      <c r="VPH220" s="30"/>
      <c r="VPI220" s="30"/>
      <c r="VPJ220" s="30"/>
      <c r="VPK220" s="30"/>
      <c r="VPL220" s="30"/>
      <c r="VPM220" s="30"/>
      <c r="VPN220" s="30"/>
      <c r="VPO220" s="30"/>
      <c r="VPP220" s="30"/>
      <c r="VPQ220" s="30"/>
      <c r="VPR220" s="30"/>
      <c r="VPS220" s="30"/>
      <c r="VPT220" s="30"/>
      <c r="VPU220" s="30"/>
      <c r="VPV220" s="30"/>
      <c r="VPW220" s="30"/>
      <c r="VPX220" s="30"/>
      <c r="VPY220" s="30"/>
      <c r="VPZ220" s="30"/>
      <c r="VQA220" s="30"/>
      <c r="VQB220" s="30"/>
      <c r="VQC220" s="30"/>
      <c r="VQD220" s="30"/>
      <c r="VQE220" s="30"/>
      <c r="VQF220" s="30"/>
      <c r="VQG220" s="30"/>
      <c r="VQH220" s="30"/>
      <c r="VQI220" s="30"/>
      <c r="VQJ220" s="30"/>
      <c r="VQK220" s="30"/>
      <c r="VQL220" s="30"/>
      <c r="VQM220" s="30"/>
      <c r="VQN220" s="30"/>
      <c r="VQO220" s="30"/>
      <c r="VQP220" s="30"/>
      <c r="VQQ220" s="30"/>
      <c r="VQR220" s="30"/>
      <c r="VQS220" s="30"/>
      <c r="VQT220" s="30"/>
      <c r="VQU220" s="30"/>
      <c r="VQV220" s="30"/>
      <c r="VQW220" s="30"/>
      <c r="VQX220" s="30"/>
      <c r="VQY220" s="30"/>
      <c r="VQZ220" s="30"/>
      <c r="VRA220" s="30"/>
      <c r="VRB220" s="30"/>
      <c r="VRC220" s="30"/>
      <c r="VRD220" s="30"/>
      <c r="VRE220" s="30"/>
      <c r="VRF220" s="30"/>
      <c r="VRG220" s="30"/>
      <c r="VRH220" s="30"/>
      <c r="VRI220" s="30"/>
      <c r="VRJ220" s="30"/>
      <c r="VRK220" s="30"/>
      <c r="VRL220" s="30"/>
      <c r="VRM220" s="30"/>
      <c r="VRN220" s="30"/>
      <c r="VRO220" s="30"/>
      <c r="VRP220" s="30"/>
      <c r="VRQ220" s="30"/>
      <c r="VRR220" s="30"/>
      <c r="VRS220" s="30"/>
      <c r="VRT220" s="30"/>
      <c r="VRU220" s="30"/>
      <c r="VRV220" s="30"/>
      <c r="VRW220" s="30"/>
      <c r="VRX220" s="30"/>
      <c r="VRY220" s="30"/>
      <c r="VRZ220" s="30"/>
      <c r="VSA220" s="30"/>
      <c r="VSB220" s="30"/>
      <c r="VSC220" s="30"/>
      <c r="VSD220" s="30"/>
      <c r="VSE220" s="30"/>
      <c r="VSF220" s="30"/>
      <c r="VSG220" s="30"/>
      <c r="VSH220" s="30"/>
      <c r="VSI220" s="30"/>
      <c r="VSJ220" s="30"/>
      <c r="VSK220" s="30"/>
      <c r="VSL220" s="30"/>
      <c r="VSM220" s="30"/>
      <c r="VSN220" s="30"/>
      <c r="VSO220" s="30"/>
      <c r="VSP220" s="30"/>
      <c r="VSQ220" s="30"/>
      <c r="VSR220" s="30"/>
      <c r="VSS220" s="30"/>
      <c r="VST220" s="30"/>
      <c r="VSU220" s="30"/>
      <c r="VSV220" s="30"/>
      <c r="VSW220" s="30"/>
      <c r="VSX220" s="30"/>
      <c r="VSY220" s="30"/>
      <c r="VSZ220" s="30"/>
      <c r="VTA220" s="30"/>
      <c r="VTB220" s="30"/>
      <c r="VTC220" s="30"/>
      <c r="VTD220" s="30"/>
      <c r="VTE220" s="30"/>
      <c r="VTF220" s="30"/>
      <c r="VTG220" s="30"/>
      <c r="VTH220" s="30"/>
      <c r="VTI220" s="30"/>
      <c r="VTJ220" s="30"/>
      <c r="VTK220" s="30"/>
      <c r="VTL220" s="30"/>
      <c r="VTM220" s="30"/>
      <c r="VTN220" s="30"/>
      <c r="VTO220" s="30"/>
      <c r="VTP220" s="30"/>
      <c r="VTQ220" s="30"/>
      <c r="VTR220" s="30"/>
      <c r="VTS220" s="30"/>
      <c r="VTT220" s="30"/>
      <c r="VTU220" s="30"/>
      <c r="VTV220" s="30"/>
      <c r="VTW220" s="30"/>
      <c r="VTX220" s="30"/>
      <c r="VTY220" s="30"/>
      <c r="VTZ220" s="30"/>
      <c r="VUA220" s="30"/>
      <c r="VUB220" s="30"/>
      <c r="VUC220" s="30"/>
      <c r="VUD220" s="30"/>
      <c r="VUE220" s="30"/>
      <c r="VUF220" s="30"/>
      <c r="VUG220" s="30"/>
      <c r="VUH220" s="30"/>
      <c r="VUI220" s="30"/>
      <c r="VUJ220" s="30"/>
      <c r="VUK220" s="30"/>
      <c r="VUL220" s="30"/>
      <c r="VUM220" s="30"/>
      <c r="VUN220" s="30"/>
      <c r="VUO220" s="30"/>
      <c r="VUP220" s="30"/>
      <c r="VUQ220" s="30"/>
      <c r="VUR220" s="30"/>
      <c r="VUS220" s="30"/>
      <c r="VUT220" s="30"/>
      <c r="VUU220" s="30"/>
      <c r="VUV220" s="30"/>
      <c r="VUW220" s="30"/>
      <c r="VUX220" s="30"/>
      <c r="VUY220" s="30"/>
      <c r="VUZ220" s="30"/>
      <c r="VVA220" s="30"/>
      <c r="VVB220" s="30"/>
      <c r="VVC220" s="30"/>
      <c r="VVD220" s="30"/>
      <c r="VVE220" s="30"/>
      <c r="VVF220" s="30"/>
      <c r="VVG220" s="30"/>
      <c r="VVH220" s="30"/>
      <c r="VVI220" s="30"/>
      <c r="VVJ220" s="30"/>
      <c r="VVK220" s="30"/>
      <c r="VVL220" s="30"/>
      <c r="VVM220" s="30"/>
      <c r="VVN220" s="30"/>
      <c r="VVO220" s="30"/>
      <c r="VVP220" s="30"/>
      <c r="VVQ220" s="30"/>
      <c r="VVR220" s="30"/>
      <c r="VVS220" s="30"/>
      <c r="VVT220" s="30"/>
      <c r="VVU220" s="30"/>
      <c r="VVV220" s="30"/>
      <c r="VVW220" s="30"/>
      <c r="VVX220" s="30"/>
      <c r="VVY220" s="30"/>
      <c r="VVZ220" s="30"/>
      <c r="VWA220" s="30"/>
      <c r="VWB220" s="30"/>
      <c r="VWC220" s="30"/>
      <c r="VWD220" s="30"/>
      <c r="VWE220" s="30"/>
      <c r="VWF220" s="30"/>
      <c r="VWG220" s="30"/>
      <c r="VWH220" s="30"/>
      <c r="VWI220" s="30"/>
      <c r="VWJ220" s="30"/>
      <c r="VWK220" s="30"/>
      <c r="VWL220" s="30"/>
      <c r="VWM220" s="30"/>
      <c r="VWN220" s="30"/>
      <c r="VWO220" s="30"/>
      <c r="VWP220" s="30"/>
      <c r="VWQ220" s="30"/>
      <c r="VWR220" s="30"/>
      <c r="VWS220" s="30"/>
      <c r="VWT220" s="30"/>
      <c r="VWU220" s="30"/>
      <c r="VWV220" s="30"/>
      <c r="VWW220" s="30"/>
      <c r="VWX220" s="30"/>
      <c r="VWY220" s="30"/>
      <c r="VWZ220" s="30"/>
      <c r="VXA220" s="30"/>
      <c r="VXB220" s="30"/>
      <c r="VXC220" s="30"/>
      <c r="VXD220" s="30"/>
      <c r="VXE220" s="30"/>
      <c r="VXF220" s="30"/>
      <c r="VXG220" s="30"/>
      <c r="VXH220" s="30"/>
      <c r="VXI220" s="30"/>
      <c r="VXJ220" s="30"/>
      <c r="VXK220" s="30"/>
      <c r="VXL220" s="30"/>
      <c r="VXM220" s="30"/>
      <c r="VXN220" s="30"/>
      <c r="VXO220" s="30"/>
      <c r="VXP220" s="30"/>
      <c r="VXQ220" s="30"/>
      <c r="VXR220" s="30"/>
      <c r="VXS220" s="30"/>
      <c r="VXT220" s="30"/>
      <c r="VXU220" s="30"/>
      <c r="VXV220" s="30"/>
      <c r="VXW220" s="30"/>
      <c r="VXX220" s="30"/>
      <c r="VXY220" s="30"/>
      <c r="VXZ220" s="30"/>
      <c r="VYA220" s="30"/>
      <c r="VYB220" s="30"/>
      <c r="VYC220" s="30"/>
      <c r="VYD220" s="30"/>
      <c r="VYE220" s="30"/>
      <c r="VYF220" s="30"/>
      <c r="VYG220" s="30"/>
      <c r="VYH220" s="30"/>
      <c r="VYI220" s="30"/>
      <c r="VYJ220" s="30"/>
      <c r="VYK220" s="30"/>
      <c r="VYL220" s="30"/>
      <c r="VYM220" s="30"/>
      <c r="VYN220" s="30"/>
      <c r="VYO220" s="30"/>
      <c r="VYP220" s="30"/>
      <c r="VYQ220" s="30"/>
      <c r="VYR220" s="30"/>
      <c r="VYS220" s="30"/>
      <c r="VYT220" s="30"/>
      <c r="VYU220" s="30"/>
      <c r="VYV220" s="30"/>
      <c r="VYW220" s="30"/>
      <c r="VYX220" s="30"/>
      <c r="VYY220" s="30"/>
      <c r="VYZ220" s="30"/>
      <c r="VZA220" s="30"/>
      <c r="VZB220" s="30"/>
      <c r="VZC220" s="30"/>
      <c r="VZD220" s="30"/>
      <c r="VZE220" s="30"/>
      <c r="VZF220" s="30"/>
      <c r="VZG220" s="30"/>
      <c r="VZH220" s="30"/>
      <c r="VZI220" s="30"/>
      <c r="VZJ220" s="30"/>
      <c r="VZK220" s="30"/>
      <c r="VZL220" s="30"/>
      <c r="VZM220" s="30"/>
      <c r="VZN220" s="30"/>
      <c r="VZO220" s="30"/>
      <c r="VZP220" s="30"/>
      <c r="VZQ220" s="30"/>
      <c r="VZR220" s="30"/>
      <c r="VZS220" s="30"/>
      <c r="VZT220" s="30"/>
      <c r="VZU220" s="30"/>
      <c r="VZV220" s="30"/>
      <c r="VZW220" s="30"/>
      <c r="VZX220" s="30"/>
      <c r="VZY220" s="30"/>
      <c r="VZZ220" s="30"/>
      <c r="WAA220" s="30"/>
      <c r="WAB220" s="30"/>
      <c r="WAC220" s="30"/>
      <c r="WAD220" s="30"/>
      <c r="WAE220" s="30"/>
      <c r="WAF220" s="30"/>
      <c r="WAG220" s="30"/>
      <c r="WAH220" s="30"/>
      <c r="WAI220" s="30"/>
      <c r="WAJ220" s="30"/>
      <c r="WAK220" s="30"/>
      <c r="WAL220" s="30"/>
      <c r="WAM220" s="30"/>
      <c r="WAN220" s="30"/>
      <c r="WAO220" s="30"/>
      <c r="WAP220" s="30"/>
      <c r="WAQ220" s="30"/>
      <c r="WAR220" s="30"/>
      <c r="WAS220" s="30"/>
      <c r="WAT220" s="30"/>
      <c r="WAU220" s="30"/>
      <c r="WAV220" s="30"/>
      <c r="WAW220" s="30"/>
      <c r="WAX220" s="30"/>
      <c r="WAY220" s="30"/>
      <c r="WAZ220" s="30"/>
      <c r="WBA220" s="30"/>
      <c r="WBB220" s="30"/>
      <c r="WBC220" s="30"/>
      <c r="WBD220" s="30"/>
      <c r="WBE220" s="30"/>
      <c r="WBF220" s="30"/>
      <c r="WBG220" s="30"/>
      <c r="WBH220" s="30"/>
      <c r="WBI220" s="30"/>
      <c r="WBJ220" s="30"/>
      <c r="WBK220" s="30"/>
      <c r="WBL220" s="30"/>
      <c r="WBM220" s="30"/>
      <c r="WBN220" s="30"/>
      <c r="WBO220" s="30"/>
      <c r="WBP220" s="30"/>
      <c r="WBQ220" s="30"/>
      <c r="WBR220" s="30"/>
      <c r="WBS220" s="30"/>
      <c r="WBT220" s="30"/>
      <c r="WBU220" s="30"/>
      <c r="WBV220" s="30"/>
      <c r="WBW220" s="30"/>
      <c r="WBX220" s="30"/>
      <c r="WBY220" s="30"/>
      <c r="WBZ220" s="30"/>
      <c r="WCA220" s="30"/>
      <c r="WCB220" s="30"/>
      <c r="WCC220" s="30"/>
      <c r="WCD220" s="30"/>
      <c r="WCE220" s="30"/>
      <c r="WCF220" s="30"/>
      <c r="WCG220" s="30"/>
      <c r="WCH220" s="30"/>
      <c r="WCI220" s="30"/>
      <c r="WCJ220" s="30"/>
      <c r="WCK220" s="30"/>
      <c r="WCL220" s="30"/>
      <c r="WCM220" s="30"/>
      <c r="WCN220" s="30"/>
      <c r="WCO220" s="30"/>
      <c r="WCP220" s="30"/>
      <c r="WCQ220" s="30"/>
      <c r="WCR220" s="30"/>
      <c r="WCS220" s="30"/>
      <c r="WCT220" s="30"/>
      <c r="WCU220" s="30"/>
      <c r="WCV220" s="30"/>
      <c r="WCW220" s="30"/>
      <c r="WCX220" s="30"/>
      <c r="WCY220" s="30"/>
      <c r="WCZ220" s="30"/>
      <c r="WDA220" s="30"/>
      <c r="WDB220" s="30"/>
      <c r="WDC220" s="30"/>
      <c r="WDD220" s="30"/>
      <c r="WDE220" s="30"/>
      <c r="WDF220" s="30"/>
      <c r="WDG220" s="30"/>
      <c r="WDH220" s="30"/>
      <c r="WDI220" s="30"/>
      <c r="WDJ220" s="30"/>
      <c r="WDK220" s="30"/>
      <c r="WDL220" s="30"/>
      <c r="WDM220" s="30"/>
      <c r="WDN220" s="30"/>
      <c r="WDO220" s="30"/>
      <c r="WDP220" s="30"/>
      <c r="WDQ220" s="30"/>
      <c r="WDR220" s="30"/>
      <c r="WDS220" s="30"/>
      <c r="WDT220" s="30"/>
      <c r="WDU220" s="30"/>
      <c r="WDV220" s="30"/>
      <c r="WDW220" s="30"/>
      <c r="WDX220" s="30"/>
      <c r="WDY220" s="30"/>
      <c r="WDZ220" s="30"/>
      <c r="WEA220" s="30"/>
      <c r="WEB220" s="30"/>
      <c r="WEC220" s="30"/>
      <c r="WED220" s="30"/>
      <c r="WEE220" s="30"/>
      <c r="WEF220" s="30"/>
      <c r="WEG220" s="30"/>
      <c r="WEH220" s="30"/>
      <c r="WEI220" s="30"/>
      <c r="WEJ220" s="30"/>
      <c r="WEK220" s="30"/>
      <c r="WEL220" s="30"/>
      <c r="WEM220" s="30"/>
      <c r="WEN220" s="30"/>
      <c r="WEO220" s="30"/>
      <c r="WEP220" s="30"/>
      <c r="WEQ220" s="30"/>
      <c r="WER220" s="30"/>
      <c r="WES220" s="30"/>
      <c r="WET220" s="30"/>
      <c r="WEU220" s="30"/>
      <c r="WEV220" s="30"/>
      <c r="WEW220" s="30"/>
      <c r="WEX220" s="30"/>
      <c r="WEY220" s="30"/>
      <c r="WEZ220" s="30"/>
      <c r="WFA220" s="30"/>
      <c r="WFB220" s="30"/>
      <c r="WFC220" s="30"/>
      <c r="WFD220" s="30"/>
      <c r="WFE220" s="30"/>
      <c r="WFF220" s="30"/>
      <c r="WFG220" s="30"/>
      <c r="WFH220" s="30"/>
      <c r="WFI220" s="30"/>
      <c r="WFJ220" s="30"/>
      <c r="WFK220" s="30"/>
      <c r="WFL220" s="30"/>
      <c r="WFM220" s="30"/>
      <c r="WFN220" s="30"/>
      <c r="WFO220" s="30"/>
      <c r="WFP220" s="30"/>
      <c r="WFQ220" s="30"/>
      <c r="WFR220" s="30"/>
      <c r="WFS220" s="30"/>
      <c r="WFT220" s="30"/>
      <c r="WFU220" s="30"/>
      <c r="WFV220" s="30"/>
      <c r="WFW220" s="30"/>
      <c r="WFX220" s="30"/>
      <c r="WFY220" s="30"/>
      <c r="WFZ220" s="30"/>
      <c r="WGA220" s="30"/>
      <c r="WGB220" s="30"/>
      <c r="WGC220" s="30"/>
      <c r="WGD220" s="30"/>
      <c r="WGE220" s="30"/>
      <c r="WGF220" s="30"/>
      <c r="WGG220" s="30"/>
      <c r="WGH220" s="30"/>
      <c r="WGI220" s="30"/>
      <c r="WGJ220" s="30"/>
      <c r="WGK220" s="30"/>
      <c r="WGL220" s="30"/>
      <c r="WGM220" s="30"/>
      <c r="WGN220" s="30"/>
      <c r="WGO220" s="30"/>
      <c r="WGP220" s="30"/>
      <c r="WGQ220" s="30"/>
      <c r="WGR220" s="30"/>
      <c r="WGS220" s="30"/>
      <c r="WGT220" s="30"/>
      <c r="WGU220" s="30"/>
      <c r="WGV220" s="30"/>
      <c r="WGW220" s="30"/>
      <c r="WGX220" s="30"/>
      <c r="WGY220" s="30"/>
      <c r="WGZ220" s="30"/>
      <c r="WHA220" s="30"/>
      <c r="WHB220" s="30"/>
      <c r="WHC220" s="30"/>
      <c r="WHD220" s="30"/>
      <c r="WHE220" s="30"/>
      <c r="WHF220" s="30"/>
      <c r="WHG220" s="30"/>
      <c r="WHH220" s="30"/>
      <c r="WHI220" s="30"/>
      <c r="WHJ220" s="30"/>
      <c r="WHK220" s="30"/>
      <c r="WHL220" s="30"/>
      <c r="WHM220" s="30"/>
      <c r="WHN220" s="30"/>
      <c r="WHO220" s="30"/>
      <c r="WHP220" s="30"/>
      <c r="WHQ220" s="30"/>
      <c r="WHR220" s="30"/>
      <c r="WHS220" s="30"/>
      <c r="WHT220" s="30"/>
      <c r="WHU220" s="30"/>
      <c r="WHV220" s="30"/>
      <c r="WHW220" s="30"/>
      <c r="WHX220" s="30"/>
      <c r="WHY220" s="30"/>
      <c r="WHZ220" s="30"/>
      <c r="WIA220" s="30"/>
      <c r="WIB220" s="30"/>
      <c r="WIC220" s="30"/>
      <c r="WID220" s="30"/>
      <c r="WIE220" s="30"/>
      <c r="WIF220" s="30"/>
      <c r="WIG220" s="30"/>
      <c r="WIH220" s="30"/>
      <c r="WII220" s="30"/>
      <c r="WIJ220" s="30"/>
      <c r="WIK220" s="30"/>
      <c r="WIL220" s="30"/>
      <c r="WIM220" s="30"/>
      <c r="WIN220" s="30"/>
      <c r="WIO220" s="30"/>
      <c r="WIP220" s="30"/>
      <c r="WIQ220" s="30"/>
      <c r="WIR220" s="30"/>
      <c r="WIS220" s="30"/>
      <c r="WIT220" s="30"/>
      <c r="WIU220" s="30"/>
      <c r="WIV220" s="30"/>
      <c r="WIW220" s="30"/>
      <c r="WIX220" s="30"/>
      <c r="WIY220" s="30"/>
      <c r="WIZ220" s="30"/>
      <c r="WJA220" s="30"/>
      <c r="WJB220" s="30"/>
      <c r="WJC220" s="30"/>
      <c r="WJD220" s="30"/>
      <c r="WJE220" s="30"/>
      <c r="WJF220" s="30"/>
      <c r="WJG220" s="30"/>
      <c r="WJH220" s="30"/>
      <c r="WJI220" s="30"/>
      <c r="WJJ220" s="30"/>
      <c r="WJK220" s="30"/>
      <c r="WJL220" s="30"/>
      <c r="WJM220" s="30"/>
      <c r="WJN220" s="30"/>
      <c r="WJO220" s="30"/>
      <c r="WJP220" s="30"/>
      <c r="WJQ220" s="30"/>
      <c r="WJR220" s="30"/>
      <c r="WJS220" s="30"/>
      <c r="WJT220" s="30"/>
      <c r="WJU220" s="30"/>
      <c r="WJV220" s="30"/>
      <c r="WJW220" s="30"/>
      <c r="WJX220" s="30"/>
      <c r="WJY220" s="30"/>
      <c r="WJZ220" s="30"/>
      <c r="WKA220" s="30"/>
      <c r="WKB220" s="30"/>
      <c r="WKC220" s="30"/>
      <c r="WKD220" s="30"/>
      <c r="WKE220" s="30"/>
      <c r="WKF220" s="30"/>
      <c r="WKG220" s="30"/>
      <c r="WKH220" s="30"/>
      <c r="WKI220" s="30"/>
      <c r="WKJ220" s="30"/>
      <c r="WKK220" s="30"/>
      <c r="WKL220" s="30"/>
      <c r="WKM220" s="30"/>
      <c r="WKN220" s="30"/>
      <c r="WKO220" s="30"/>
      <c r="WKP220" s="30"/>
      <c r="WKQ220" s="30"/>
      <c r="WKR220" s="30"/>
      <c r="WKS220" s="30"/>
      <c r="WKT220" s="30"/>
      <c r="WKU220" s="30"/>
      <c r="WKV220" s="30"/>
      <c r="WKW220" s="30"/>
      <c r="WKX220" s="30"/>
      <c r="WKY220" s="30"/>
      <c r="WKZ220" s="30"/>
      <c r="WLA220" s="30"/>
      <c r="WLB220" s="30"/>
      <c r="WLC220" s="30"/>
      <c r="WLD220" s="30"/>
      <c r="WLE220" s="30"/>
      <c r="WLF220" s="30"/>
      <c r="WLG220" s="30"/>
      <c r="WLH220" s="30"/>
      <c r="WLI220" s="30"/>
      <c r="WLJ220" s="30"/>
      <c r="WLK220" s="30"/>
      <c r="WLL220" s="30"/>
      <c r="WLM220" s="30"/>
      <c r="WLN220" s="30"/>
      <c r="WLO220" s="30"/>
      <c r="WLP220" s="30"/>
      <c r="WLQ220" s="30"/>
      <c r="WLR220" s="30"/>
      <c r="WLS220" s="30"/>
      <c r="WLT220" s="30"/>
      <c r="WLU220" s="30"/>
      <c r="WLV220" s="30"/>
      <c r="WLW220" s="30"/>
      <c r="WLX220" s="30"/>
      <c r="WLY220" s="30"/>
      <c r="WLZ220" s="30"/>
      <c r="WMA220" s="30"/>
      <c r="WMB220" s="30"/>
      <c r="WMC220" s="30"/>
      <c r="WMD220" s="30"/>
      <c r="WME220" s="30"/>
      <c r="WMF220" s="30"/>
      <c r="WMG220" s="30"/>
      <c r="WMH220" s="30"/>
      <c r="WMI220" s="30"/>
      <c r="WMJ220" s="30"/>
      <c r="WMK220" s="30"/>
      <c r="WML220" s="30"/>
      <c r="WMM220" s="30"/>
      <c r="WMN220" s="30"/>
      <c r="WMO220" s="30"/>
      <c r="WMP220" s="30"/>
      <c r="WMQ220" s="30"/>
      <c r="WMR220" s="30"/>
      <c r="WMS220" s="30"/>
      <c r="WMT220" s="30"/>
      <c r="WMU220" s="30"/>
      <c r="WMV220" s="30"/>
      <c r="WMW220" s="30"/>
      <c r="WMX220" s="30"/>
      <c r="WMY220" s="30"/>
      <c r="WMZ220" s="30"/>
      <c r="WNA220" s="30"/>
      <c r="WNB220" s="30"/>
      <c r="WNC220" s="30"/>
      <c r="WND220" s="30"/>
      <c r="WNE220" s="30"/>
      <c r="WNF220" s="30"/>
      <c r="WNG220" s="30"/>
      <c r="WNH220" s="30"/>
      <c r="WNI220" s="30"/>
      <c r="WNJ220" s="30"/>
      <c r="WNK220" s="30"/>
      <c r="WNL220" s="30"/>
      <c r="WNM220" s="30"/>
      <c r="WNN220" s="30"/>
      <c r="WNO220" s="30"/>
      <c r="WNP220" s="30"/>
      <c r="WNQ220" s="30"/>
      <c r="WNR220" s="30"/>
      <c r="WNS220" s="30"/>
      <c r="WNT220" s="30"/>
      <c r="WNU220" s="30"/>
      <c r="WNV220" s="30"/>
      <c r="WNW220" s="30"/>
      <c r="WNX220" s="30"/>
      <c r="WNY220" s="30"/>
      <c r="WNZ220" s="30"/>
      <c r="WOA220" s="30"/>
      <c r="WOB220" s="30"/>
      <c r="WOC220" s="30"/>
      <c r="WOD220" s="30"/>
      <c r="WOE220" s="30"/>
      <c r="WOF220" s="30"/>
      <c r="WOG220" s="30"/>
      <c r="WOH220" s="30"/>
      <c r="WOI220" s="30"/>
      <c r="WOJ220" s="30"/>
      <c r="WOK220" s="30"/>
      <c r="WOL220" s="30"/>
      <c r="WOM220" s="30"/>
      <c r="WON220" s="30"/>
      <c r="WOO220" s="30"/>
      <c r="WOP220" s="30"/>
      <c r="WOQ220" s="30"/>
      <c r="WOR220" s="30"/>
      <c r="WOS220" s="30"/>
      <c r="WOT220" s="30"/>
      <c r="WOU220" s="30"/>
      <c r="WOV220" s="30"/>
      <c r="WOW220" s="30"/>
      <c r="WOX220" s="30"/>
      <c r="WOY220" s="30"/>
      <c r="WOZ220" s="30"/>
      <c r="WPA220" s="30"/>
      <c r="WPB220" s="30"/>
      <c r="WPC220" s="30"/>
      <c r="WPD220" s="30"/>
      <c r="WPE220" s="30"/>
      <c r="WPF220" s="30"/>
      <c r="WPG220" s="30"/>
      <c r="WPH220" s="30"/>
      <c r="WPI220" s="30"/>
      <c r="WPJ220" s="30"/>
      <c r="WPK220" s="30"/>
      <c r="WPL220" s="30"/>
      <c r="WPM220" s="30"/>
      <c r="WPN220" s="30"/>
      <c r="WPO220" s="30"/>
      <c r="WPP220" s="30"/>
      <c r="WPQ220" s="30"/>
      <c r="WPR220" s="30"/>
      <c r="WPS220" s="30"/>
      <c r="WPT220" s="30"/>
      <c r="WPU220" s="30"/>
      <c r="WPV220" s="30"/>
      <c r="WPW220" s="30"/>
      <c r="WPX220" s="30"/>
      <c r="WPY220" s="30"/>
      <c r="WPZ220" s="30"/>
      <c r="WQA220" s="30"/>
      <c r="WQB220" s="30"/>
      <c r="WQC220" s="30"/>
      <c r="WQD220" s="30"/>
      <c r="WQE220" s="30"/>
      <c r="WQF220" s="30"/>
      <c r="WQG220" s="30"/>
      <c r="WQH220" s="30"/>
      <c r="WQI220" s="30"/>
      <c r="WQJ220" s="30"/>
      <c r="WQK220" s="30"/>
      <c r="WQL220" s="30"/>
      <c r="WQM220" s="30"/>
      <c r="WQN220" s="30"/>
      <c r="WQO220" s="30"/>
      <c r="WQP220" s="30"/>
      <c r="WQQ220" s="30"/>
      <c r="WQR220" s="30"/>
      <c r="WQS220" s="30"/>
      <c r="WQT220" s="30"/>
      <c r="WQU220" s="30"/>
      <c r="WQV220" s="30"/>
      <c r="WQW220" s="30"/>
      <c r="WQX220" s="30"/>
      <c r="WQY220" s="30"/>
      <c r="WQZ220" s="30"/>
      <c r="WRA220" s="30"/>
      <c r="WRB220" s="30"/>
      <c r="WRC220" s="30"/>
      <c r="WRD220" s="30"/>
      <c r="WRE220" s="30"/>
      <c r="WRF220" s="30"/>
      <c r="WRG220" s="30"/>
      <c r="WRH220" s="30"/>
      <c r="WRI220" s="30"/>
      <c r="WRJ220" s="30"/>
      <c r="WRK220" s="30"/>
      <c r="WRL220" s="30"/>
      <c r="WRM220" s="30"/>
      <c r="WRN220" s="30"/>
      <c r="WRO220" s="30"/>
      <c r="WRP220" s="30"/>
      <c r="WRQ220" s="30"/>
      <c r="WRR220" s="30"/>
      <c r="WRS220" s="30"/>
      <c r="WRT220" s="30"/>
      <c r="WRU220" s="30"/>
      <c r="WRV220" s="30"/>
      <c r="WRW220" s="30"/>
      <c r="WRX220" s="30"/>
      <c r="WRY220" s="30"/>
      <c r="WRZ220" s="30"/>
      <c r="WSA220" s="30"/>
      <c r="WSB220" s="30"/>
      <c r="WSC220" s="30"/>
      <c r="WSD220" s="30"/>
      <c r="WSE220" s="30"/>
      <c r="WSF220" s="30"/>
      <c r="WSG220" s="30"/>
      <c r="WSH220" s="30"/>
      <c r="WSI220" s="30"/>
      <c r="WSJ220" s="30"/>
      <c r="WSK220" s="30"/>
      <c r="WSL220" s="30"/>
      <c r="WSM220" s="30"/>
      <c r="WSN220" s="30"/>
      <c r="WSO220" s="30"/>
      <c r="WSP220" s="30"/>
      <c r="WSQ220" s="30"/>
      <c r="WSR220" s="30"/>
      <c r="WSS220" s="30"/>
      <c r="WST220" s="30"/>
      <c r="WSU220" s="30"/>
      <c r="WSV220" s="30"/>
      <c r="WSW220" s="30"/>
      <c r="WSX220" s="30"/>
      <c r="WSY220" s="30"/>
      <c r="WSZ220" s="30"/>
      <c r="WTA220" s="30"/>
      <c r="WTB220" s="30"/>
      <c r="WTC220" s="30"/>
      <c r="WTD220" s="30"/>
      <c r="WTE220" s="30"/>
      <c r="WTF220" s="30"/>
      <c r="WTG220" s="30"/>
      <c r="WTH220" s="30"/>
      <c r="WTI220" s="30"/>
      <c r="WTJ220" s="30"/>
      <c r="WTK220" s="30"/>
      <c r="WTL220" s="30"/>
      <c r="WTM220" s="30"/>
      <c r="WTN220" s="30"/>
      <c r="WTO220" s="30"/>
      <c r="WTP220" s="30"/>
      <c r="WTQ220" s="30"/>
      <c r="WTR220" s="30"/>
      <c r="WTS220" s="30"/>
      <c r="WTT220" s="30"/>
      <c r="WTU220" s="30"/>
      <c r="WTV220" s="30"/>
      <c r="WTW220" s="30"/>
      <c r="WTX220" s="30"/>
      <c r="WTY220" s="30"/>
      <c r="WTZ220" s="30"/>
      <c r="WUA220" s="30"/>
      <c r="WUB220" s="30"/>
      <c r="WUC220" s="30"/>
      <c r="WUD220" s="30"/>
      <c r="WUE220" s="30"/>
      <c r="WUF220" s="30"/>
      <c r="WUG220" s="30"/>
      <c r="WUH220" s="30"/>
      <c r="WUI220" s="30"/>
      <c r="WUJ220" s="30"/>
      <c r="WUK220" s="30"/>
      <c r="WUL220" s="30"/>
      <c r="WUM220" s="30"/>
      <c r="WUN220" s="30"/>
      <c r="WUO220" s="30"/>
      <c r="WUP220" s="30"/>
      <c r="WUQ220" s="30"/>
      <c r="WUR220" s="30"/>
      <c r="WUS220" s="30"/>
      <c r="WUT220" s="30"/>
      <c r="WUU220" s="30"/>
      <c r="WUV220" s="30"/>
      <c r="WUW220" s="30"/>
      <c r="WUX220" s="30"/>
      <c r="WUY220" s="30"/>
      <c r="WUZ220" s="30"/>
      <c r="WVA220" s="30"/>
      <c r="WVB220" s="30"/>
      <c r="WVC220" s="30"/>
      <c r="WVD220" s="30"/>
      <c r="WVE220" s="30"/>
      <c r="WVF220" s="30"/>
      <c r="WVG220" s="30"/>
      <c r="WVH220" s="30"/>
      <c r="WVI220" s="30"/>
      <c r="WVJ220" s="30"/>
      <c r="WVK220" s="30"/>
      <c r="WVL220" s="30"/>
      <c r="WVM220" s="30"/>
      <c r="WVN220" s="30"/>
      <c r="WVO220" s="30"/>
      <c r="WVP220" s="30"/>
      <c r="WVQ220" s="30"/>
      <c r="WVR220" s="30"/>
      <c r="WVS220" s="30"/>
      <c r="WVT220" s="30"/>
      <c r="WVU220" s="30"/>
      <c r="WVV220" s="30"/>
      <c r="WVW220" s="30"/>
      <c r="WVX220" s="30"/>
      <c r="WVY220" s="30"/>
      <c r="WVZ220" s="30"/>
      <c r="WWA220" s="30"/>
      <c r="WWB220" s="30"/>
      <c r="WWC220" s="30"/>
      <c r="WWD220" s="30"/>
      <c r="WWE220" s="30"/>
      <c r="WWF220" s="30"/>
      <c r="WWG220" s="30"/>
      <c r="WWH220" s="30"/>
      <c r="WWI220" s="30"/>
      <c r="WWJ220" s="30"/>
      <c r="WWK220" s="30"/>
      <c r="WWL220" s="30"/>
      <c r="WWM220" s="30"/>
      <c r="WWN220" s="30"/>
      <c r="WWO220" s="30"/>
      <c r="WWP220" s="30"/>
      <c r="WWQ220" s="30"/>
      <c r="WWR220" s="30"/>
      <c r="WWS220" s="30"/>
      <c r="WWT220" s="30"/>
      <c r="WWU220" s="30"/>
      <c r="WWV220" s="30"/>
      <c r="WWW220" s="30"/>
      <c r="WWX220" s="30"/>
      <c r="WWY220" s="30"/>
      <c r="WWZ220" s="30"/>
      <c r="WXA220" s="30"/>
      <c r="WXB220" s="30"/>
      <c r="WXC220" s="30"/>
      <c r="WXD220" s="30"/>
      <c r="WXE220" s="30"/>
      <c r="WXF220" s="30"/>
      <c r="WXG220" s="30"/>
      <c r="WXH220" s="30"/>
      <c r="WXI220" s="30"/>
      <c r="WXJ220" s="30"/>
      <c r="WXK220" s="30"/>
      <c r="WXL220" s="30"/>
      <c r="WXM220" s="30"/>
      <c r="WXN220" s="30"/>
      <c r="WXO220" s="30"/>
      <c r="WXP220" s="30"/>
      <c r="WXQ220" s="30"/>
      <c r="WXR220" s="30"/>
      <c r="WXS220" s="30"/>
      <c r="WXT220" s="30"/>
      <c r="WXU220" s="30"/>
      <c r="WXV220" s="30"/>
      <c r="WXW220" s="30"/>
      <c r="WXX220" s="30"/>
      <c r="WXY220" s="30"/>
      <c r="WXZ220" s="30"/>
      <c r="WYA220" s="30"/>
      <c r="WYB220" s="30"/>
      <c r="WYC220" s="30"/>
      <c r="WYD220" s="30"/>
      <c r="WYE220" s="30"/>
      <c r="WYF220" s="30"/>
      <c r="WYG220" s="30"/>
      <c r="WYH220" s="30"/>
      <c r="WYI220" s="30"/>
      <c r="WYJ220" s="30"/>
      <c r="WYK220" s="30"/>
      <c r="WYL220" s="30"/>
      <c r="WYM220" s="30"/>
      <c r="WYN220" s="30"/>
      <c r="WYO220" s="30"/>
      <c r="WYP220" s="30"/>
      <c r="WYQ220" s="30"/>
      <c r="WYR220" s="30"/>
      <c r="WYS220" s="30"/>
      <c r="WYT220" s="30"/>
      <c r="WYU220" s="30"/>
      <c r="WYV220" s="30"/>
      <c r="WYW220" s="30"/>
      <c r="WYX220" s="30"/>
      <c r="WYY220" s="30"/>
      <c r="WYZ220" s="30"/>
      <c r="WZA220" s="30"/>
      <c r="WZB220" s="30"/>
      <c r="WZC220" s="30"/>
      <c r="WZD220" s="30"/>
      <c r="WZE220" s="30"/>
      <c r="WZF220" s="30"/>
      <c r="WZG220" s="30"/>
      <c r="WZH220" s="30"/>
      <c r="WZI220" s="30"/>
      <c r="WZJ220" s="30"/>
      <c r="WZK220" s="30"/>
      <c r="WZL220" s="30"/>
      <c r="WZM220" s="30"/>
      <c r="WZN220" s="30"/>
      <c r="WZO220" s="30"/>
      <c r="WZP220" s="30"/>
      <c r="WZQ220" s="30"/>
      <c r="WZR220" s="30"/>
      <c r="WZS220" s="30"/>
      <c r="WZT220" s="30"/>
      <c r="WZU220" s="30"/>
      <c r="WZV220" s="30"/>
      <c r="WZW220" s="30"/>
      <c r="WZX220" s="30"/>
      <c r="WZY220" s="30"/>
      <c r="WZZ220" s="30"/>
      <c r="XAA220" s="30"/>
      <c r="XAB220" s="30"/>
      <c r="XAC220" s="30"/>
      <c r="XAD220" s="30"/>
      <c r="XAE220" s="30"/>
      <c r="XAF220" s="30"/>
      <c r="XAG220" s="30"/>
      <c r="XAH220" s="30"/>
      <c r="XAI220" s="30"/>
      <c r="XAJ220" s="30"/>
      <c r="XAK220" s="30"/>
      <c r="XAL220" s="30"/>
      <c r="XAM220" s="30"/>
      <c r="XAN220" s="30"/>
      <c r="XAO220" s="30"/>
      <c r="XAP220" s="30"/>
      <c r="XAQ220" s="30"/>
      <c r="XAR220" s="30"/>
      <c r="XAS220" s="30"/>
      <c r="XAT220" s="30"/>
      <c r="XAU220" s="30"/>
      <c r="XAV220" s="30"/>
      <c r="XAW220" s="30"/>
      <c r="XAX220" s="30"/>
      <c r="XAY220" s="30"/>
      <c r="XAZ220" s="30"/>
      <c r="XBA220" s="30"/>
      <c r="XBB220" s="30"/>
      <c r="XBC220" s="30"/>
      <c r="XBD220" s="30"/>
      <c r="XBE220" s="30"/>
      <c r="XBF220" s="30"/>
      <c r="XBG220" s="30"/>
      <c r="XBH220" s="30"/>
      <c r="XBI220" s="30"/>
      <c r="XBJ220" s="30"/>
      <c r="XBK220" s="30"/>
      <c r="XBL220" s="30"/>
      <c r="XBM220" s="30"/>
      <c r="XBN220" s="30"/>
      <c r="XBO220" s="30"/>
      <c r="XBP220" s="30"/>
      <c r="XBQ220" s="30"/>
      <c r="XBR220" s="30"/>
      <c r="XBS220" s="30"/>
      <c r="XBT220" s="30"/>
      <c r="XBU220" s="30"/>
      <c r="XBV220" s="30"/>
      <c r="XBW220" s="30"/>
      <c r="XBX220" s="30"/>
      <c r="XBY220" s="30"/>
      <c r="XBZ220" s="30"/>
      <c r="XCA220" s="30"/>
      <c r="XCB220" s="30"/>
      <c r="XCC220" s="30"/>
      <c r="XCD220" s="30"/>
      <c r="XCE220" s="30"/>
      <c r="XCF220" s="30"/>
      <c r="XCG220" s="30"/>
      <c r="XCH220" s="30"/>
      <c r="XCI220" s="30"/>
      <c r="XCJ220" s="30"/>
      <c r="XCK220" s="30"/>
      <c r="XCL220" s="30"/>
      <c r="XCM220" s="30"/>
      <c r="XCN220" s="30"/>
      <c r="XCO220" s="30"/>
      <c r="XCP220" s="30"/>
      <c r="XCQ220" s="30"/>
      <c r="XCR220" s="30"/>
      <c r="XCS220" s="30"/>
      <c r="XCT220" s="30"/>
      <c r="XCU220" s="30"/>
      <c r="XCV220" s="30"/>
      <c r="XCW220" s="30"/>
      <c r="XCX220" s="30"/>
      <c r="XCY220" s="30"/>
      <c r="XCZ220" s="30"/>
      <c r="XDA220" s="30"/>
      <c r="XDB220" s="30"/>
      <c r="XDC220" s="30"/>
      <c r="XDD220" s="30"/>
      <c r="XDE220" s="30"/>
      <c r="XDF220" s="30"/>
      <c r="XDG220" s="30"/>
      <c r="XDH220" s="30"/>
      <c r="XDI220" s="30"/>
      <c r="XDJ220" s="30"/>
      <c r="XDK220" s="30"/>
      <c r="XDL220" s="30"/>
      <c r="XDM220" s="30"/>
      <c r="XDN220" s="30"/>
      <c r="XDO220" s="30"/>
      <c r="XDP220" s="30"/>
      <c r="XDQ220" s="30"/>
      <c r="XDR220" s="30"/>
      <c r="XDS220" s="30"/>
      <c r="XDT220" s="30"/>
      <c r="XDU220" s="30"/>
      <c r="XDV220" s="30"/>
      <c r="XDW220" s="30"/>
      <c r="XDX220" s="30"/>
      <c r="XDY220" s="30"/>
      <c r="XDZ220" s="30"/>
      <c r="XEA220" s="30"/>
      <c r="XEB220" s="30"/>
      <c r="XEC220" s="30"/>
      <c r="XED220" s="30"/>
      <c r="XEE220" s="30"/>
    </row>
    <row r="221" s="11" customFormat="1" customHeight="1" spans="1:6">
      <c r="A221" s="15">
        <v>220</v>
      </c>
      <c r="B221" s="20" t="s">
        <v>616</v>
      </c>
      <c r="C221" s="25" t="s">
        <v>622</v>
      </c>
      <c r="D221" s="25">
        <v>81671290</v>
      </c>
      <c r="E221" s="25" t="s">
        <v>70</v>
      </c>
      <c r="F221" s="25" t="s">
        <v>623</v>
      </c>
    </row>
    <row r="222" s="11" customFormat="1" customHeight="1" spans="1:6">
      <c r="A222" s="15">
        <v>221</v>
      </c>
      <c r="B222" s="20" t="s">
        <v>616</v>
      </c>
      <c r="C222" s="25" t="s">
        <v>624</v>
      </c>
      <c r="D222" s="25">
        <v>81671354</v>
      </c>
      <c r="E222" s="25" t="s">
        <v>70</v>
      </c>
      <c r="F222" s="25" t="s">
        <v>377</v>
      </c>
    </row>
    <row r="223" s="11" customFormat="1" customHeight="1" spans="1:6">
      <c r="A223" s="15">
        <v>222</v>
      </c>
      <c r="B223" s="20" t="s">
        <v>616</v>
      </c>
      <c r="C223" s="25" t="s">
        <v>625</v>
      </c>
      <c r="D223" s="25">
        <v>81671877</v>
      </c>
      <c r="E223" s="25" t="s">
        <v>444</v>
      </c>
      <c r="F223" s="25" t="s">
        <v>626</v>
      </c>
    </row>
    <row r="224" s="11" customFormat="1" customHeight="1" spans="1:6">
      <c r="A224" s="15">
        <v>223</v>
      </c>
      <c r="B224" s="20" t="s">
        <v>616</v>
      </c>
      <c r="C224" s="25" t="s">
        <v>627</v>
      </c>
      <c r="D224" s="25">
        <v>81672161</v>
      </c>
      <c r="E224" s="25" t="s">
        <v>81</v>
      </c>
      <c r="F224" s="25" t="s">
        <v>522</v>
      </c>
    </row>
    <row r="225" s="11" customFormat="1" customHeight="1" spans="1:6">
      <c r="A225" s="15">
        <v>224</v>
      </c>
      <c r="B225" s="20" t="s">
        <v>616</v>
      </c>
      <c r="C225" s="25" t="s">
        <v>628</v>
      </c>
      <c r="D225" s="25">
        <v>81672389</v>
      </c>
      <c r="E225" s="25" t="s">
        <v>17</v>
      </c>
      <c r="F225" s="25" t="s">
        <v>504</v>
      </c>
    </row>
    <row r="226" s="11" customFormat="1" customHeight="1" spans="1:6">
      <c r="A226" s="15">
        <v>225</v>
      </c>
      <c r="B226" s="20" t="s">
        <v>616</v>
      </c>
      <c r="C226" s="25" t="s">
        <v>629</v>
      </c>
      <c r="D226" s="25">
        <v>81673141</v>
      </c>
      <c r="E226" s="25" t="s">
        <v>270</v>
      </c>
      <c r="F226" s="25" t="s">
        <v>512</v>
      </c>
    </row>
    <row r="227" s="11" customFormat="1" customHeight="1" spans="1:6">
      <c r="A227" s="15">
        <v>226</v>
      </c>
      <c r="B227" s="20" t="s">
        <v>616</v>
      </c>
      <c r="C227" s="25" t="s">
        <v>630</v>
      </c>
      <c r="D227" s="25">
        <v>81673242</v>
      </c>
      <c r="E227" s="25" t="s">
        <v>307</v>
      </c>
      <c r="F227" s="25" t="s">
        <v>308</v>
      </c>
    </row>
    <row r="228" s="11" customFormat="1" customHeight="1" spans="1:6">
      <c r="A228" s="15">
        <v>227</v>
      </c>
      <c r="B228" s="20" t="s">
        <v>616</v>
      </c>
      <c r="C228" s="25" t="s">
        <v>631</v>
      </c>
      <c r="D228" s="25">
        <v>81630019</v>
      </c>
      <c r="E228" s="25" t="s">
        <v>66</v>
      </c>
      <c r="F228" s="25" t="s">
        <v>366</v>
      </c>
    </row>
    <row r="229" s="12" customFormat="1" customHeight="1" spans="1:6">
      <c r="A229" s="15">
        <v>228</v>
      </c>
      <c r="B229" s="25" t="s">
        <v>632</v>
      </c>
      <c r="C229" s="25" t="s">
        <v>633</v>
      </c>
      <c r="D229" s="25">
        <v>81530041</v>
      </c>
      <c r="E229" s="25" t="s">
        <v>24</v>
      </c>
      <c r="F229" s="25" t="s">
        <v>369</v>
      </c>
    </row>
    <row r="230" s="10" customFormat="1" customHeight="1" spans="1:6">
      <c r="A230" s="13"/>
      <c r="B230" s="13"/>
      <c r="C230" s="13"/>
      <c r="D230" s="13"/>
      <c r="E230" s="13"/>
      <c r="F230" s="13"/>
    </row>
  </sheetData>
  <conditionalFormatting sqref="F3">
    <cfRule type="duplicateValues" dxfId="0" priority="5"/>
  </conditionalFormatting>
  <conditionalFormatting sqref="F4">
    <cfRule type="duplicateValues" dxfId="0" priority="4"/>
  </conditionalFormatting>
  <conditionalFormatting sqref="F5">
    <cfRule type="duplicateValues" dxfId="0" priority="3"/>
  </conditionalFormatting>
  <conditionalFormatting sqref="F6">
    <cfRule type="duplicateValues" dxfId="0" priority="2"/>
  </conditionalFormatting>
  <conditionalFormatting sqref="F7">
    <cfRule type="duplicateValues" dxfId="0" priority="13"/>
  </conditionalFormatting>
  <conditionalFormatting sqref="F8">
    <cfRule type="duplicateValues" dxfId="0" priority="12"/>
  </conditionalFormatting>
  <conditionalFormatting sqref="F9">
    <cfRule type="duplicateValues" dxfId="0" priority="11"/>
  </conditionalFormatting>
  <conditionalFormatting sqref="F10">
    <cfRule type="duplicateValues" dxfId="0" priority="10"/>
  </conditionalFormatting>
  <conditionalFormatting sqref="F11">
    <cfRule type="duplicateValues" dxfId="0" priority="9"/>
  </conditionalFormatting>
  <conditionalFormatting sqref="F12">
    <cfRule type="duplicateValues" dxfId="0" priority="8"/>
  </conditionalFormatting>
  <conditionalFormatting sqref="F13">
    <cfRule type="duplicateValues" dxfId="0" priority="7"/>
  </conditionalFormatting>
  <conditionalFormatting sqref="F14">
    <cfRule type="duplicateValues" dxfId="0" priority="6"/>
  </conditionalFormatting>
  <conditionalFormatting sqref="F15:F39">
    <cfRule type="duplicateValues" dxfId="0" priority="1"/>
  </conditionalFormatting>
  <hyperlinks>
    <hyperlink ref="F74" r:id="rId1" display="陈先国"/>
    <hyperlink ref="F75" r:id="rId1" display="王伟"/>
    <hyperlink ref="F76" r:id="rId1" display="肖海兵"/>
    <hyperlink ref="F77" r:id="rId1" display="徐凌凡"/>
    <hyperlink ref="F78" r:id="rId1" display="贺小进"/>
    <hyperlink ref="F79" r:id="rId1" display="吴欢"/>
    <hyperlink ref="F80" r:id="rId1" display="纪冬梅"/>
    <hyperlink ref="F81" r:id="rId1" display="王建业"/>
    <hyperlink ref="F82" r:id="rId1" display="肖风丽"/>
    <hyperlink ref="F83" r:id="rId1" display="孙良丹"/>
    <hyperlink ref="F84" r:id="rId1" display="曾明"/>
    <hyperlink ref="F85" r:id="rId1" display="章娟娟"/>
    <hyperlink ref="F86" r:id="rId1" display="汪凯"/>
    <hyperlink ref="F87" r:id="rId1" display="陈先文"/>
    <hyperlink ref="F88" r:id="rId1" display="章秋"/>
    <hyperlink ref="F89" r:id="rId1" display="章诗琪"/>
    <hyperlink ref="F90" r:id="rId1" display="唐松涛"/>
    <hyperlink ref="F91" r:id="rId1" display="徐慧琴"/>
    <hyperlink ref="F92" r:id="rId1" display="蒋金辉"/>
    <hyperlink ref="F93" r:id="rId1" display="陈立建"/>
    <hyperlink ref="F94" r:id="rId1" display="沈启英"/>
    <hyperlink ref="F95" r:id="rId1" display="张培"/>
    <hyperlink ref="F96" r:id="rId1" display="朱启金"/>
    <hyperlink ref="F97" r:id="rId1" display="徐洪海"/>
    <hyperlink ref="F98" r:id="rId1" display="李晓舒"/>
    <hyperlink ref="F99" r:id="rId1" display="李家斌"/>
    <hyperlink ref="F100" r:id="rId1" display="王苒"/>
    <hyperlink ref="F101" r:id="rId1" display="方征"/>
    <hyperlink ref="F102" r:id="rId1" display="宗璐"/>
    <hyperlink ref="F103" r:id="rId1" display="方昌义"/>
    <hyperlink ref="F104" r:id="rId1" display="叶雷"/>
    <hyperlink ref="F105" r:id="rId1" display="孙斌"/>
    <hyperlink ref="F106" r:id="rId1" display="赵韧"/>
    <hyperlink ref="F107" r:id="rId1" display="龙章彪"/>
    <hyperlink ref="F108" r:id="rId1" display="刘婷婷"/>
    <hyperlink ref="F109" r:id="rId1" display="赵杰"/>
    <hyperlink ref="F110" r:id="rId1" display="李笑秋"/>
    <hyperlink ref="C74" r:id="rId1" display="NLRP3介导IL-1β调控CNP中Th17/Treg 失衡作用及机制研究"/>
    <hyperlink ref="C75" r:id="rId1" display="IGFBP6-Setdb2-FH轴调控成纤维细胞有氧糖酵解诱导肾纤维化的作用及机制研究"/>
    <hyperlink ref="C76" r:id="rId1" display="HIF-2a/Apol1依赖的脂质堆积通过稳定内质网应激促进肾透明细胞癌发生发展的分子机制研究"/>
    <hyperlink ref="C77" r:id="rId1" display="GLS1两种剪接体（KGA和GAC）的转换对激素非依赖型前列腺癌进展的影响的机制研究"/>
    <hyperlink ref="C78" r:id="rId1" display="精子鞭毛多发性形态异常致病基因DZIP1在精子发生中的作用和机制研究"/>
    <hyperlink ref="C79" r:id="rId1" display="DRC1基因突变导致精子鞭毛多发形态异常的致病机制研究"/>
    <hyperlink ref="C80" r:id="rId1" display="核置换对线粒体捐赠胚胎干细胞遗传与表观遗传稳定性的影响"/>
    <hyperlink ref="C81" r:id="rId1" display="3D培养的间充质干细胞外泌体通过miR-25修复薄型子宫内膜的分子机制研究"/>
    <hyperlink ref="C82" r:id="rId1" display="TMEM232在特应性皮炎皮肤屏障和免疫中的作用和机制研究"/>
    <hyperlink ref="C83" r:id="rId1" display="CAMK4基因拷贝数变异与银屑病发病机制相关性研究"/>
    <hyperlink ref="C84" r:id="rId1" display="新型氟化聚（β-氨基酯）基因载体的构建及其在隐性营养不良型大疱性表皮松解症基因递送中的机制研究"/>
    <hyperlink ref="C85" r:id="rId1" display="星形胶质细胞和前扣带回参与的痛觉下行易化通路调控脊髓中枢敏化的机制研究"/>
    <hyperlink ref="C86" r:id="rId1" display="难治性抑郁症患者抑郁性沉思的神经环路机制及其TMS干预研究"/>
    <hyperlink ref="C87" r:id="rId1" display="基于本体觉感觉运动整合原理的帕金森病冻结步态治疗研究"/>
    <hyperlink ref="C88" r:id="rId1" display="内皮祖细胞外泌体中miRNA-221-3p在糖尿病皮肤伤口愈合中的作用和机制研究"/>
    <hyperlink ref="C89" r:id="rId1" display="甲基乙二醛调控肌肽-肌肽酶系统在2型糖尿病肾病发生发展中的机制研究"/>
    <hyperlink ref="C90" r:id="rId1" display="Moesin磷酸化介导的细胞连接和骨架蛋白变化在GLP-1降低糖尿病大血管内皮通透性中的作用机制研究"/>
    <hyperlink ref="C91" r:id="rId1" display="一种集乳腺癌靶向和增敏治疗及可视化一体的多功能药物分子的构建及其应用基础研究"/>
    <hyperlink ref="C92" r:id="rId1" display="靶向PARP1的智能分子探针研制及其在乳腺癌PET显像中的应用研究"/>
    <hyperlink ref="C93" r:id="rId1" display="环指蛋白RNF2促进p300乙酰化RelA保护缺血再灌注性肝损伤"/>
    <hyperlink ref="C94" r:id="rId1" display="MANF通过调控巨噬细胞PRDX6表达及活性抑制急性肺损伤的作用及机制研究"/>
    <hyperlink ref="C95" r:id="rId1" display="miRNA-454靶向Stat3调控PFKFB3在腹膜血管新生中的作用机制研究"/>
    <hyperlink ref="C96" r:id="rId1" display="芍药苷通过RIP1/RIP3/MLKL信号通路对糖尿病肾病足细胞损伤的保护作用及机制"/>
    <hyperlink ref="C97" r:id="rId1" display="白细胞衍生趋化因子2（LECT2）结合肝窦内皮细胞膜受体Tie1促进肝纤维化进展"/>
    <hyperlink ref="C98" r:id="rId1" display="性激素调节阿尔茨海默病进程中情绪记忆性别差异的海马-杏仁核-皮层通路的研究"/>
    <hyperlink ref="C99" r:id="rId1" display="肠道菌群通过SCFAs调控巨噬细胞对肺炎克雷伯菌的吞噬的机制研究"/>
    <hyperlink ref="C100" r:id="rId1" display="LncRNA XLOC_010588调控CTGF介导自噬在低氧性肺动脉高压中的机制研究"/>
    <hyperlink ref="C101" r:id="rId1" display="去甲基化酶FTO介导FSTL1 mRNA的m6A去甲基化而促进胃癌细胞的侵袭和迁移"/>
    <hyperlink ref="C102" r:id="rId1" display="PD-1/PD-L1通路介导乙型肝炎免疫耐受的分子机制研究"/>
    <hyperlink ref="C103" r:id="rId1" display="长链非编码RNAZFAS1结合HuR激活Wnt-β-catenin通路促进结肠癌转移的机制研究"/>
    <hyperlink ref="C104" r:id="rId1" display="基于一种筛查神经外科术相关颅内感染细菌类型的新型集成化基因芯片检测方法的研究"/>
    <hyperlink ref="C105" r:id="rId1" display="几何指导的结直肠息肉自动检测及智能诊断"/>
    <hyperlink ref="C106" r:id="rId1" display="基于多模态影像定量冠脉痉挛Rho激酶相关炎症反应的机制研究"/>
    <hyperlink ref="C107" r:id="rId1" display="STK10基因突变激活NF-κB/P53通路阻碍获得性PRCA红系分化的作用和机制研究"/>
    <hyperlink ref="C108" r:id="rId1" display="芍药苷-6-氧-苯磺酸酯调控GRK2对PI3K-AKT的作用在DC参与自身免疫性肝炎中的机制"/>
    <hyperlink ref="C109" r:id="rId1" display="从SnoN对TGF-β1/Smad信号通路负调控角度探索黄芪汤对肾间质纤维化的保护机制"/>
    <hyperlink ref="C110" r:id="rId1" display="仿生纳米囊调控髓系来源抑制细胞用于增强肿瘤免疫治疗的应用及机制研究"/>
  </hyperlink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dc:creator>
  <cp:lastModifiedBy>cmm</cp:lastModifiedBy>
  <dcterms:created xsi:type="dcterms:W3CDTF">2020-10-10T07:49:00Z</dcterms:created>
  <dcterms:modified xsi:type="dcterms:W3CDTF">2020-10-12T03:23:15Z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2052-11.1.0.10000</vt:lpwstr>
  </property>
</Properties>
</file>