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门诊时间总表" sheetId="1" r:id="rId1"/>
  </sheets>
  <definedNames>
    <definedName name="_xlnm.Print_Titles" localSheetId="0">'门诊时间总表'!$3:$3</definedName>
  </definedNames>
  <calcPr fullCalcOnLoad="1"/>
</workbook>
</file>

<file path=xl/sharedStrings.xml><?xml version="1.0" encoding="utf-8"?>
<sst xmlns="http://schemas.openxmlformats.org/spreadsheetml/2006/main" count="442" uniqueCount="365">
  <si>
    <t>安徽医科大学第一附属医院罕见病诊治专家一览表</t>
  </si>
  <si>
    <t>科室</t>
  </si>
  <si>
    <t>病种</t>
  </si>
  <si>
    <t>诊疗专家</t>
  </si>
  <si>
    <t>门诊时间</t>
  </si>
  <si>
    <t>儿科呼吸血液内分泌病区(9种)</t>
  </si>
  <si>
    <t>血友病</t>
  </si>
  <si>
    <t>王  军</t>
  </si>
  <si>
    <r>
      <t>王  军  儿科门诊(绩溪路)   周二下午                                                                 王  军  儿科门诊(高新区)   周五上午</t>
    </r>
    <r>
      <rPr>
        <b/>
        <sz val="11"/>
        <color indexed="8"/>
        <rFont val="宋体"/>
        <family val="0"/>
      </rPr>
      <t>（双周）</t>
    </r>
    <r>
      <rPr>
        <sz val="11"/>
        <color indexed="8"/>
        <rFont val="宋体"/>
        <family val="0"/>
      </rPr>
      <t xml:space="preserve">
王  军  儿科门诊(长江路)   周三上午</t>
    </r>
  </si>
  <si>
    <t>尼曼匹克病</t>
  </si>
  <si>
    <t>潘道香、刘晓静</t>
  </si>
  <si>
    <r>
      <t>潘道香  儿科门诊(绩溪路)   周三下午
潘道香  儿科门诊(长江路)   周五上午
潘道香  儿科门诊(高新区)   周二下午</t>
    </r>
    <r>
      <rPr>
        <b/>
        <sz val="11"/>
        <color indexed="8"/>
        <rFont val="宋体"/>
        <family val="0"/>
      </rPr>
      <t>（双周）</t>
    </r>
    <r>
      <rPr>
        <sz val="11"/>
        <color indexed="8"/>
        <rFont val="宋体"/>
        <family val="0"/>
      </rPr>
      <t xml:space="preserve">
潘道香  儿科生长发育门诊(长江路)   周一下午</t>
    </r>
    <r>
      <rPr>
        <b/>
        <sz val="11"/>
        <color indexed="8"/>
        <rFont val="宋体"/>
        <family val="0"/>
      </rPr>
      <t>（单周）</t>
    </r>
  </si>
  <si>
    <t>戈谢病</t>
  </si>
  <si>
    <t>先天性高胰岛素性低血糖血症</t>
  </si>
  <si>
    <t>特发性低促性腺激素性性腺功能减低症</t>
  </si>
  <si>
    <t>糖原累积病</t>
  </si>
  <si>
    <r>
      <t>刘晓静  儿科门诊(高新)     周二下午</t>
    </r>
    <r>
      <rPr>
        <b/>
        <sz val="11"/>
        <color indexed="8"/>
        <rFont val="宋体"/>
        <family val="0"/>
      </rPr>
      <t>（单周）</t>
    </r>
    <r>
      <rPr>
        <sz val="11"/>
        <color indexed="8"/>
        <rFont val="宋体"/>
        <family val="0"/>
      </rPr>
      <t xml:space="preserve">
刘晓静  儿科门诊(绩溪路)   周四下午
刘晓静  儿科门诊(长江路)   周五下午
刘晓静  儿科生长发育门诊(长江路) 周一下午</t>
    </r>
    <r>
      <rPr>
        <b/>
        <sz val="11"/>
        <color indexed="8"/>
        <rFont val="宋体"/>
        <family val="0"/>
      </rPr>
      <t>（双周）</t>
    </r>
  </si>
  <si>
    <t>半乳糖血症</t>
  </si>
  <si>
    <t>特纳综合征</t>
  </si>
  <si>
    <t>特发性肺纤维化</t>
  </si>
  <si>
    <t>丁圣刚</t>
  </si>
  <si>
    <r>
      <t>丁圣刚  儿科门诊(高新区)   周四上午</t>
    </r>
    <r>
      <rPr>
        <b/>
        <sz val="11"/>
        <color indexed="8"/>
        <rFont val="宋体"/>
        <family val="0"/>
      </rPr>
      <t>（单周）</t>
    </r>
    <r>
      <rPr>
        <sz val="11"/>
        <color indexed="8"/>
        <rFont val="宋体"/>
        <family val="0"/>
      </rPr>
      <t xml:space="preserve">
丁圣刚  儿科门诊(绩溪路)   周二上午
丁圣刚  儿科慢性咳嗽及哮喘专病门诊(长江路)  周三上午
丁圣刚  儿科慢性咳嗽及哮喘专病门诊(长江路)  周四下午</t>
    </r>
  </si>
  <si>
    <r>
      <t>儿科肾风消心病区   （35种</t>
    </r>
    <r>
      <rPr>
        <b/>
        <sz val="12"/>
        <rFont val="宋体"/>
        <family val="0"/>
      </rPr>
      <t>）</t>
    </r>
  </si>
  <si>
    <t>自身免疫性脑炎</t>
  </si>
  <si>
    <t>胡  鹏、胡  波</t>
  </si>
  <si>
    <t>胡  鹏   儿科门诊(绩溪路)  周二下午、周四下午
胡  鹏   儿科门诊(长江路)  周二上午</t>
  </si>
  <si>
    <t>自身免疫性垂体炎</t>
  </si>
  <si>
    <t>法布雷病</t>
  </si>
  <si>
    <t>家族性地中海热</t>
  </si>
  <si>
    <r>
      <rPr>
        <sz val="11"/>
        <color indexed="8"/>
        <rFont val="Times New Roman"/>
        <family val="1"/>
      </rPr>
      <t>IgG4</t>
    </r>
    <r>
      <rPr>
        <sz val="11"/>
        <color indexed="8"/>
        <rFont val="宋体"/>
        <family val="0"/>
      </rPr>
      <t>相关性疾病</t>
    </r>
  </si>
  <si>
    <r>
      <rPr>
        <sz val="11"/>
        <color indexed="8"/>
        <rFont val="Times New Roman"/>
        <family val="1"/>
      </rPr>
      <t>POEMS</t>
    </r>
    <r>
      <rPr>
        <sz val="11"/>
        <color indexed="8"/>
        <rFont val="宋体"/>
        <family val="0"/>
      </rPr>
      <t>综合征</t>
    </r>
  </si>
  <si>
    <t>原发性联合免疫缺陷</t>
  </si>
  <si>
    <t>胡  波   儿科门诊（长江路）周一下午                                         胡  波   儿科门诊（绩溪路）周三上午、周四下午</t>
  </si>
  <si>
    <t>结节性硬化症</t>
  </si>
  <si>
    <t>原发性酪氨酸血症</t>
  </si>
  <si>
    <t>湿疹血小板减少伴免疫缺陷综合征</t>
  </si>
  <si>
    <r>
      <rPr>
        <sz val="11"/>
        <color indexed="8"/>
        <rFont val="Times New Roman"/>
        <family val="1"/>
      </rPr>
      <t>X-</t>
    </r>
    <r>
      <rPr>
        <sz val="11"/>
        <color indexed="8"/>
        <rFont val="宋体"/>
        <family val="0"/>
      </rPr>
      <t>连锁无丙种球蛋白血症</t>
    </r>
  </si>
  <si>
    <t>非典型溶血性尿毒症</t>
  </si>
  <si>
    <t>心脏离子通道病</t>
  </si>
  <si>
    <t>范晓晨</t>
  </si>
  <si>
    <t>范晓晨 儿科门诊 (绩溪路) 周一下午</t>
  </si>
  <si>
    <t>原发性肉碱缺乏症</t>
  </si>
  <si>
    <t>纯合子家族性高胆固醇血症</t>
  </si>
  <si>
    <t>冠状动脉扩张病</t>
  </si>
  <si>
    <t>范晓晨 儿科门诊 (长江路) 周四上午</t>
  </si>
  <si>
    <t>特发性心肌病</t>
  </si>
  <si>
    <t>马凡综合征</t>
  </si>
  <si>
    <r>
      <rPr>
        <sz val="11"/>
        <color indexed="8"/>
        <rFont val="Times New Roman"/>
        <family val="1"/>
      </rPr>
      <t>Noonan</t>
    </r>
    <r>
      <rPr>
        <sz val="11"/>
        <color indexed="8"/>
        <rFont val="宋体"/>
        <family val="0"/>
      </rPr>
      <t>综合征</t>
    </r>
  </si>
  <si>
    <t>范晓晨 儿科门诊 (绩溪路) 周四下午</t>
  </si>
  <si>
    <r>
      <rPr>
        <sz val="11"/>
        <color indexed="8"/>
        <rFont val="宋体"/>
        <family val="0"/>
      </rPr>
      <t>极长链酰基辅酶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脱氢酶缺乏症</t>
    </r>
  </si>
  <si>
    <t>威廉姆斯综合征</t>
  </si>
  <si>
    <r>
      <rPr>
        <sz val="11"/>
        <color indexed="8"/>
        <rFont val="Times New Roman"/>
        <family val="1"/>
      </rPr>
      <t xml:space="preserve">Gitelman </t>
    </r>
    <r>
      <rPr>
        <sz val="11"/>
        <color indexed="8"/>
        <rFont val="宋体"/>
        <family val="0"/>
      </rPr>
      <t>综合征</t>
    </r>
  </si>
  <si>
    <t>邓  芳</t>
  </si>
  <si>
    <r>
      <t>邓</t>
    </r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>芳 儿科门诊（绩溪路）周一上午                                                                邓</t>
    </r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>芳 儿科门诊（长江路）周二下午                               邓</t>
    </r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>芳 儿科门诊（绩溪路）周五下午</t>
    </r>
  </si>
  <si>
    <r>
      <rPr>
        <sz val="11"/>
        <color indexed="8"/>
        <rFont val="Times New Roman"/>
        <family val="1"/>
      </rPr>
      <t>HHH</t>
    </r>
    <r>
      <rPr>
        <sz val="11"/>
        <color indexed="8"/>
        <rFont val="宋体"/>
        <family val="0"/>
      </rPr>
      <t>综合征</t>
    </r>
  </si>
  <si>
    <t>袁丽萍</t>
  </si>
  <si>
    <t>袁丽萍 儿科门诊（绩溪路）周一下午</t>
  </si>
  <si>
    <t>先天性胆汁酸合成障碍</t>
  </si>
  <si>
    <t>赖氨酸尿蛋白不耐受症</t>
  </si>
  <si>
    <t>溶酶体酸性脂肪酶缺乏症</t>
  </si>
  <si>
    <r>
      <rPr>
        <sz val="11"/>
        <color indexed="8"/>
        <rFont val="宋体"/>
        <family val="0"/>
      </rPr>
      <t>中链酰基辅酶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脱氢酶缺乏症</t>
    </r>
  </si>
  <si>
    <t>袁丽萍 儿科门诊（长江路）周二上午</t>
  </si>
  <si>
    <t>黑斑息肉综合征</t>
  </si>
  <si>
    <t>进行性家族性肝内胆汁淤积症</t>
  </si>
  <si>
    <t>肝豆状核变性</t>
  </si>
  <si>
    <t>遗传性果糖不耐受症</t>
  </si>
  <si>
    <t>瓜氨酸血症</t>
  </si>
  <si>
    <r>
      <rPr>
        <sz val="11"/>
        <color indexed="8"/>
        <rFont val="Times New Roman"/>
        <family val="1"/>
      </rPr>
      <t>X-</t>
    </r>
    <r>
      <rPr>
        <sz val="11"/>
        <color indexed="8"/>
        <rFont val="宋体"/>
        <family val="0"/>
      </rPr>
      <t>连锁淋巴增生症</t>
    </r>
  </si>
  <si>
    <t>新生儿科（50种）</t>
  </si>
  <si>
    <r>
      <rPr>
        <sz val="11"/>
        <rFont val="Times New Roman"/>
        <family val="1"/>
      </rPr>
      <t xml:space="preserve">21- </t>
    </r>
    <r>
      <rPr>
        <sz val="11"/>
        <rFont val="宋体"/>
        <family val="0"/>
      </rPr>
      <t>羟化酶缺乏症</t>
    </r>
  </si>
  <si>
    <t>王琍琍、王 杨、周登余、罗智花</t>
  </si>
  <si>
    <t>王琍琍   儿科门诊（绩溪路）周三上午、周四上午
王俐俐   儿科门诊（长江路）周二下午</t>
  </si>
  <si>
    <r>
      <rPr>
        <sz val="11"/>
        <rFont val="宋体"/>
        <family val="0"/>
      </rPr>
      <t>白化病泛化型（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型，新生儿期发病）</t>
    </r>
  </si>
  <si>
    <r>
      <rPr>
        <sz val="11"/>
        <rFont val="Times New Roman"/>
        <family val="1"/>
      </rPr>
      <t>Alport</t>
    </r>
    <r>
      <rPr>
        <sz val="11"/>
        <rFont val="宋体"/>
        <family val="0"/>
      </rPr>
      <t>综合征</t>
    </r>
  </si>
  <si>
    <r>
      <rPr>
        <sz val="11"/>
        <rFont val="宋体"/>
        <family val="0"/>
      </rPr>
      <t>天使综合征（</t>
    </r>
    <r>
      <rPr>
        <sz val="11"/>
        <rFont val="Times New Roman"/>
        <family val="1"/>
      </rPr>
      <t>AS)</t>
    </r>
  </si>
  <si>
    <t>精氨酸酶缺乏症（常隐）</t>
  </si>
  <si>
    <t>窒息性胸腔失养症</t>
  </si>
  <si>
    <r>
      <rPr>
        <sz val="11"/>
        <rFont val="Times New Roman"/>
        <family val="1"/>
      </rPr>
      <t>β-</t>
    </r>
    <r>
      <rPr>
        <sz val="11"/>
        <rFont val="宋体"/>
        <family val="0"/>
      </rPr>
      <t>酮硫解酶缺乏症</t>
    </r>
  </si>
  <si>
    <r>
      <rPr>
        <sz val="11"/>
        <rFont val="宋体"/>
        <family val="0"/>
      </rPr>
      <t>生物素酶缺乏症（</t>
    </r>
    <r>
      <rPr>
        <sz val="11"/>
        <rFont val="Times New Roman"/>
        <family val="1"/>
      </rPr>
      <t>BTDD</t>
    </r>
    <r>
      <rPr>
        <sz val="11"/>
        <rFont val="宋体"/>
        <family val="0"/>
      </rPr>
      <t>），完全性生物素酶缺乏（早发型）</t>
    </r>
  </si>
  <si>
    <t>先天性高胰岛素性低血糖血症 CHI</t>
  </si>
  <si>
    <t>先天性肌无力综合征</t>
  </si>
  <si>
    <t>先天性纯红细胞再生障碍性贫血</t>
  </si>
  <si>
    <t>法布里病</t>
  </si>
  <si>
    <t>王  杨   儿科门诊（绩溪路）周二下午、周五上午
王  杨   儿科门诊（长江路）周一下午</t>
  </si>
  <si>
    <t>范科尼贫血</t>
  </si>
  <si>
    <r>
      <rPr>
        <sz val="11"/>
        <rFont val="宋体"/>
        <family val="0"/>
      </rPr>
      <t>戊二酸血症</t>
    </r>
    <r>
      <rPr>
        <sz val="11"/>
        <rFont val="Times New Roman"/>
        <family val="1"/>
      </rPr>
      <t>Ⅰ</t>
    </r>
    <r>
      <rPr>
        <sz val="11"/>
        <rFont val="宋体"/>
        <family val="0"/>
      </rPr>
      <t>型</t>
    </r>
  </si>
  <si>
    <t>遗传性低镁血症</t>
  </si>
  <si>
    <t>全羧化酶合成酶缺乏症</t>
  </si>
  <si>
    <t>高同型半胱氨酸血症</t>
  </si>
  <si>
    <r>
      <rPr>
        <sz val="11"/>
        <rFont val="宋体"/>
        <family val="0"/>
      </rPr>
      <t>高鸟氨酸血症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高氨血症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同型瓜氨酸尿症</t>
    </r>
  </si>
  <si>
    <t>高苯丙氨酸血症</t>
  </si>
  <si>
    <t>低磷酸酯酶症</t>
  </si>
  <si>
    <t>异戊酸血症</t>
  </si>
  <si>
    <r>
      <rPr>
        <sz val="11"/>
        <rFont val="宋体"/>
        <family val="0"/>
      </rPr>
      <t>长链</t>
    </r>
    <r>
      <rPr>
        <sz val="11"/>
        <rFont val="Times New Roman"/>
        <family val="1"/>
      </rPr>
      <t>-3-</t>
    </r>
    <r>
      <rPr>
        <sz val="11"/>
        <rFont val="宋体"/>
        <family val="0"/>
      </rPr>
      <t>羟酰基辅酶</t>
    </r>
    <r>
      <rPr>
        <sz val="11"/>
        <rFont val="Times New Roman"/>
        <family val="1"/>
      </rPr>
      <t xml:space="preserve"> A </t>
    </r>
    <r>
      <rPr>
        <sz val="11"/>
        <rFont val="宋体"/>
        <family val="0"/>
      </rPr>
      <t>脱氢酶缺乏症</t>
    </r>
  </si>
  <si>
    <r>
      <rPr>
        <sz val="11"/>
        <rFont val="宋体"/>
        <family val="0"/>
      </rPr>
      <t>溶酶体酸性脂肪酶缺乏症</t>
    </r>
    <r>
      <rPr>
        <sz val="11"/>
        <rFont val="Times New Roman"/>
        <family val="1"/>
      </rPr>
      <t xml:space="preserve"> Wolman </t>
    </r>
    <r>
      <rPr>
        <sz val="11"/>
        <rFont val="宋体"/>
        <family val="0"/>
      </rPr>
      <t>病</t>
    </r>
  </si>
  <si>
    <t>周登余  儿科门诊（绩溪路）周三下午
周登余  儿科门诊（长江路）周一上午</t>
  </si>
  <si>
    <t>枫糖尿症</t>
  </si>
  <si>
    <r>
      <rPr>
        <sz val="11"/>
        <rFont val="宋体"/>
        <family val="0"/>
      </rPr>
      <t>中链酰基辅酶</t>
    </r>
    <r>
      <rPr>
        <sz val="11"/>
        <rFont val="Times New Roman"/>
        <family val="1"/>
      </rPr>
      <t xml:space="preserve"> A </t>
    </r>
    <r>
      <rPr>
        <sz val="11"/>
        <rFont val="宋体"/>
        <family val="0"/>
      </rPr>
      <t>脱氢酶缺乏症</t>
    </r>
  </si>
  <si>
    <t>甲基丙二酸血症</t>
  </si>
  <si>
    <r>
      <rPr>
        <sz val="11"/>
        <rFont val="宋体"/>
        <family val="0"/>
      </rPr>
      <t>多种酰基辅酶</t>
    </r>
    <r>
      <rPr>
        <sz val="11"/>
        <rFont val="Times New Roman"/>
        <family val="1"/>
      </rPr>
      <t xml:space="preserve"> A </t>
    </r>
    <r>
      <rPr>
        <sz val="11"/>
        <rFont val="宋体"/>
        <family val="0"/>
      </rPr>
      <t>脱氢酶缺乏症</t>
    </r>
  </si>
  <si>
    <r>
      <rPr>
        <sz val="11"/>
        <rFont val="Times New Roman"/>
        <family val="1"/>
      </rPr>
      <t>N-</t>
    </r>
    <r>
      <rPr>
        <sz val="11"/>
        <rFont val="宋体"/>
        <family val="0"/>
      </rPr>
      <t>乙酰谷氨酸合成酶缺乏症</t>
    </r>
  </si>
  <si>
    <t>新生儿糖尿病</t>
  </si>
  <si>
    <t>非综合征型耳聋</t>
  </si>
  <si>
    <r>
      <rPr>
        <sz val="11"/>
        <rFont val="宋体"/>
        <family val="0"/>
      </rPr>
      <t>鸟氨酸氨甲酰基转移酶缺乏症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早发型</t>
    </r>
  </si>
  <si>
    <t>苯丙酮尿症</t>
  </si>
  <si>
    <r>
      <rPr>
        <sz val="11"/>
        <rFont val="宋体"/>
        <family val="0"/>
      </rPr>
      <t>普拉德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威利综合征</t>
    </r>
    <r>
      <rPr>
        <sz val="11"/>
        <rFont val="Times New Roman"/>
        <family val="1"/>
      </rPr>
      <t>PWS</t>
    </r>
  </si>
  <si>
    <t>丙酸血症</t>
  </si>
  <si>
    <t>罗智花  儿科门诊（绩溪路） 周五下午
罗智花  儿科门诊（长江路） 周四上午</t>
  </si>
  <si>
    <t>视网膜母细胞瘤</t>
  </si>
  <si>
    <t>重症先天性中性粒细胞缺乏症</t>
  </si>
  <si>
    <r>
      <rPr>
        <sz val="11"/>
        <rFont val="宋体"/>
        <family val="0"/>
      </rPr>
      <t>拉塞尔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西尔弗综合征</t>
    </r>
  </si>
  <si>
    <t>脊髓性肌萎缩症</t>
  </si>
  <si>
    <t>四氢生物喋呤缺乏症</t>
  </si>
  <si>
    <r>
      <rPr>
        <sz val="11"/>
        <rFont val="宋体"/>
        <family val="0"/>
      </rPr>
      <t>酪氨酸血症</t>
    </r>
    <r>
      <rPr>
        <sz val="11"/>
        <rFont val="Times New Roman"/>
        <family val="1"/>
      </rPr>
      <t>Ⅰ</t>
    </r>
    <r>
      <rPr>
        <sz val="11"/>
        <rFont val="宋体"/>
        <family val="0"/>
      </rPr>
      <t>型</t>
    </r>
  </si>
  <si>
    <r>
      <rPr>
        <sz val="11"/>
        <rFont val="宋体"/>
        <family val="0"/>
      </rPr>
      <t>极长链酰基辅酶</t>
    </r>
    <r>
      <rPr>
        <sz val="11"/>
        <rFont val="Times New Roman"/>
        <family val="1"/>
      </rPr>
      <t xml:space="preserve"> A </t>
    </r>
    <r>
      <rPr>
        <sz val="11"/>
        <rFont val="宋体"/>
        <family val="0"/>
      </rPr>
      <t>脱氢酶缺乏症心肌病型</t>
    </r>
  </si>
  <si>
    <r>
      <rPr>
        <sz val="11"/>
        <rFont val="宋体"/>
        <family val="0"/>
      </rPr>
      <t>湿疹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血小板减少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免疫缺陷综合征</t>
    </r>
  </si>
  <si>
    <r>
      <rPr>
        <sz val="11"/>
        <rFont val="Times New Roman"/>
        <family val="1"/>
      </rPr>
      <t>X</t>
    </r>
    <r>
      <rPr>
        <sz val="11"/>
        <rFont val="宋体"/>
        <family val="0"/>
      </rPr>
      <t>连锁肾上腺脑白质营养不良</t>
    </r>
  </si>
  <si>
    <r>
      <t>小儿神经康复中心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（4</t>
    </r>
    <r>
      <rPr>
        <b/>
        <sz val="12"/>
        <rFont val="宋体"/>
        <family val="0"/>
      </rPr>
      <t>2种</t>
    </r>
    <r>
      <rPr>
        <b/>
        <sz val="12"/>
        <rFont val="宋体"/>
        <family val="0"/>
      </rPr>
      <t>）</t>
    </r>
  </si>
  <si>
    <r>
      <rPr>
        <sz val="11"/>
        <rFont val="Times New Roman"/>
        <family val="1"/>
      </rPr>
      <t xml:space="preserve">Angelman </t>
    </r>
    <r>
      <rPr>
        <sz val="11"/>
        <rFont val="宋体"/>
        <family val="0"/>
      </rPr>
      <t>氏症候群（天使综合征）</t>
    </r>
  </si>
  <si>
    <t>唐久来、吴 德、许晓燕</t>
  </si>
  <si>
    <t>唐久来  小儿神经康复中心门诊（高新区）周二下午、周三上午                 唐久来  小儿神经康复中心门诊（长江路）周四上午</t>
  </si>
  <si>
    <t>生物素酶缺乏症</t>
  </si>
  <si>
    <t>腓骨肌萎缩症</t>
  </si>
  <si>
    <r>
      <rPr>
        <sz val="11"/>
        <rFont val="宋体"/>
        <family val="0"/>
      </rPr>
      <t>戊二酸血症</t>
    </r>
    <r>
      <rPr>
        <sz val="11"/>
        <rFont val="Times New Roman"/>
        <family val="1"/>
      </rPr>
      <t>I</t>
    </r>
    <r>
      <rPr>
        <sz val="11"/>
        <rFont val="宋体"/>
        <family val="0"/>
      </rPr>
      <t>型</t>
    </r>
  </si>
  <si>
    <r>
      <rPr>
        <sz val="11"/>
        <rFont val="宋体"/>
        <family val="0"/>
      </rPr>
      <t>糖原累积病（</t>
    </r>
    <r>
      <rPr>
        <sz val="11"/>
        <rFont val="Times New Roman"/>
        <family val="1"/>
      </rPr>
      <t>I</t>
    </r>
    <r>
      <rPr>
        <sz val="11"/>
        <rFont val="宋体"/>
        <family val="0"/>
      </rPr>
      <t>型、</t>
    </r>
    <r>
      <rPr>
        <sz val="11"/>
        <rFont val="Times New Roman"/>
        <family val="1"/>
      </rPr>
      <t>Ⅱ</t>
    </r>
    <r>
      <rPr>
        <sz val="11"/>
        <rFont val="宋体"/>
        <family val="0"/>
      </rPr>
      <t>型）</t>
    </r>
  </si>
  <si>
    <t>遗传性痉挛性截瘫</t>
  </si>
  <si>
    <t>吴  德  小儿神经康复中心门诊（高新区）周二上午、周五上午</t>
  </si>
  <si>
    <t>同型半胱氨酸血症</t>
  </si>
  <si>
    <r>
      <rPr>
        <sz val="11"/>
        <rFont val="宋体"/>
        <family val="0"/>
      </rPr>
      <t>中链酰基辅酶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脱氢酶缺乏症</t>
    </r>
  </si>
  <si>
    <t>线粒体脑肌病</t>
  </si>
  <si>
    <t>黏多糖贮积症</t>
  </si>
  <si>
    <t>多灶性运动神经病</t>
  </si>
  <si>
    <t>多种酰基辅酶A脱氢酶缺乏症</t>
  </si>
  <si>
    <t>多发性硬化</t>
  </si>
  <si>
    <t>肌强直性营养不良</t>
  </si>
  <si>
    <t>视神经脊髓炎</t>
  </si>
  <si>
    <r>
      <rPr>
        <sz val="11"/>
        <rFont val="Times New Roman"/>
        <family val="1"/>
      </rPr>
      <t>Noonan</t>
    </r>
    <r>
      <rPr>
        <sz val="11"/>
        <rFont val="宋体"/>
        <family val="0"/>
      </rPr>
      <t>综合征</t>
    </r>
  </si>
  <si>
    <t>许晓燕 小儿神经康复中心门诊（高新区）周一下午、周四上午</t>
  </si>
  <si>
    <t>鸟氨酸氨甲酰基转移酶缺乏症</t>
  </si>
  <si>
    <r>
      <rPr>
        <sz val="11"/>
        <rFont val="Times New Roman"/>
        <family val="1"/>
      </rPr>
      <t>Prader-Willi</t>
    </r>
    <r>
      <rPr>
        <sz val="11"/>
        <rFont val="宋体"/>
        <family val="0"/>
      </rPr>
      <t>综合征</t>
    </r>
  </si>
  <si>
    <t>进行性肌营养不良</t>
  </si>
  <si>
    <r>
      <rPr>
        <sz val="11"/>
        <rFont val="宋体"/>
        <family val="0"/>
      </rPr>
      <t>婴儿严重肌阵挛性癫痫</t>
    </r>
    <r>
      <rPr>
        <sz val="11"/>
        <rFont val="Times New Roman"/>
        <family val="1"/>
      </rPr>
      <t>(Dravet</t>
    </r>
    <r>
      <rPr>
        <sz val="11"/>
        <rFont val="宋体"/>
        <family val="0"/>
      </rPr>
      <t>综合征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</si>
  <si>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Silver-Russell</t>
    </r>
    <r>
      <rPr>
        <sz val="11"/>
        <rFont val="宋体"/>
        <family val="0"/>
      </rPr>
      <t>综合征</t>
    </r>
  </si>
  <si>
    <t>脊髓小脑性共济失调</t>
  </si>
  <si>
    <t>四氢生物蝶呤缺乏症</t>
  </si>
  <si>
    <r>
      <rPr>
        <sz val="11"/>
        <rFont val="宋体"/>
        <family val="0"/>
      </rPr>
      <t>极长链酰基辅酶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脱氢酶缺乏症</t>
    </r>
  </si>
  <si>
    <r>
      <rPr>
        <sz val="11"/>
        <rFont val="Times New Roman"/>
        <family val="1"/>
      </rPr>
      <t>X-</t>
    </r>
    <r>
      <rPr>
        <sz val="11"/>
        <rFont val="宋体"/>
        <family val="0"/>
      </rPr>
      <t>连锁肾上腺脑白质营养不良</t>
    </r>
  </si>
  <si>
    <t>PICU（5种）</t>
  </si>
  <si>
    <t>孙静敏</t>
  </si>
  <si>
    <t>孙静敏  儿科门诊(绩溪路)   周三上午</t>
  </si>
  <si>
    <t>硬脊突肌营养不良</t>
  </si>
  <si>
    <t>孙静敏  儿科门诊(长江路)   周五下午</t>
  </si>
  <si>
    <r>
      <t>孙静敏  儿科门诊(高新区)   周一上午</t>
    </r>
    <r>
      <rPr>
        <b/>
        <sz val="11"/>
        <color indexed="8"/>
        <rFont val="宋体"/>
        <family val="0"/>
      </rPr>
      <t>（双周）</t>
    </r>
  </si>
  <si>
    <t>风湿免疫科（3种）</t>
  </si>
  <si>
    <r>
      <rPr>
        <sz val="11"/>
        <rFont val="Times New Roman"/>
        <family val="1"/>
      </rPr>
      <t>IgG4</t>
    </r>
    <r>
      <rPr>
        <sz val="11"/>
        <rFont val="宋体"/>
        <family val="0"/>
      </rPr>
      <t>相关性疾病、系统性硬化症、</t>
    </r>
    <r>
      <rPr>
        <sz val="11"/>
        <rFont val="Times New Roman"/>
        <family val="1"/>
      </rPr>
      <t>POMES</t>
    </r>
    <r>
      <rPr>
        <sz val="11"/>
        <rFont val="宋体"/>
        <family val="0"/>
      </rPr>
      <t>综合征</t>
    </r>
  </si>
  <si>
    <t>帅宗文</t>
  </si>
  <si>
    <t>帅宗文   风湿门诊（绩溪路）周一上午 、周二下午</t>
  </si>
  <si>
    <t>帅宗文   风湿门诊（高新区）周三上午</t>
  </si>
  <si>
    <t>帅宗文   风湿门诊（长江路）周四下午</t>
  </si>
  <si>
    <t>徐建华</t>
  </si>
  <si>
    <t>徐建华   风湿门诊（长江路）周一上午、周二下午</t>
  </si>
  <si>
    <t>徐建华   风湿门诊（绩溪路）周三上午、周四上午</t>
  </si>
  <si>
    <t>徐胜前</t>
  </si>
  <si>
    <t>徐胜前   风湿门诊（绩溪路）周一下午</t>
  </si>
  <si>
    <t>徐胜前   风湿门诊（长江路）周二上午、周三上午</t>
  </si>
  <si>
    <t>徐胜前   风湿门诊（高新区）周二下午</t>
  </si>
  <si>
    <t>王  芬</t>
  </si>
  <si>
    <t>因休假门诊暂停</t>
  </si>
  <si>
    <t>刘  爽</t>
  </si>
  <si>
    <t>刘  爽   风湿门诊（长江路）周一下午</t>
  </si>
  <si>
    <t>刘  爽   风湿门诊（绩溪路）周二上午、周三下午</t>
  </si>
  <si>
    <t>刘  爽   风湿门诊（高新区）周四下午</t>
  </si>
  <si>
    <t>陈珊宇</t>
  </si>
  <si>
    <t>陈珊宇   风湿门诊（绩溪路）周一下午、周五上午</t>
  </si>
  <si>
    <t>陈珊宇   风湿门诊（高新区）周二上午</t>
  </si>
  <si>
    <t>陈珊宇   风湿门诊（长江路）周三下午</t>
  </si>
  <si>
    <t>连  莉</t>
  </si>
  <si>
    <t>连  莉   风湿门诊（绩溪路）周二上午、周三下午</t>
  </si>
  <si>
    <t>肖  会</t>
  </si>
  <si>
    <t>肖  会   风湿门诊（绩溪路）周一上午、周二下午</t>
  </si>
  <si>
    <t>肖  会   风湿门诊（长江路）周四上午</t>
  </si>
  <si>
    <t>蔡  静</t>
  </si>
  <si>
    <t>蔡  静   风湿门诊（长江路）周一上午</t>
  </si>
  <si>
    <t>蔡  静   风湿门诊（高新区）周四上午</t>
  </si>
  <si>
    <t>蔡  静   风湿门诊（绩溪路）周五下午</t>
  </si>
  <si>
    <t>邵体红</t>
  </si>
  <si>
    <t>邵体红   风湿门诊（高新区）周三下午</t>
  </si>
  <si>
    <t>邵体红   风湿门诊（绩溪路）周四下午</t>
  </si>
  <si>
    <t>邵体红   风湿门诊（长江路）周五上午</t>
  </si>
  <si>
    <t>李  霂</t>
  </si>
  <si>
    <t>因下乡门诊暂停</t>
  </si>
  <si>
    <t>童晶晶</t>
  </si>
  <si>
    <t>童晶晶   风湿门诊（绩溪路）周四下午</t>
  </si>
  <si>
    <t>童晶晶   风湿门诊（高新区）周五上午</t>
  </si>
  <si>
    <t>王  康</t>
  </si>
  <si>
    <t>王  康   风湿门诊（高新区）周一上午</t>
  </si>
  <si>
    <t>王  康   风湿门诊（长江路）周五下午</t>
  </si>
  <si>
    <t>感染病科（3种）</t>
  </si>
  <si>
    <t>肝豆状核变性、先天性胆汁酸合成障碍、进行性家族性肝内胆汁淤积症</t>
  </si>
  <si>
    <t>李家斌</t>
  </si>
  <si>
    <t>李家斌  感染科门诊(长江路) 周一下午                             李家斌  感染科门诊(绩溪路) 周四上午</t>
  </si>
  <si>
    <t>郜玉峰</t>
  </si>
  <si>
    <t>郜玉峰  感染科门诊(绩溪路) 周二上午                             郜玉峰  感染科门诊(高新区) 周四上午</t>
  </si>
  <si>
    <t>夏玲玲</t>
  </si>
  <si>
    <t>夏玲玲  脂肪肝门诊(绩溪路) 周二上午                             夏玲玲  感染科门诊(绩溪路) 周五上午                             夏玲玲  感染科门诊(长江路) 周五下午</t>
  </si>
  <si>
    <t>许夕海</t>
  </si>
  <si>
    <t>许夕海  脂肪肝门诊(绩溪路) 周一上午                             许夕海  感染科门诊(长江路) 周三上午                              许夕海  感染科门诊(绩溪路) 周六下午</t>
  </si>
  <si>
    <t>尹华发</t>
  </si>
  <si>
    <t>尹华发  感染科门诊(长江路) 周一上午                             尹华发  感染科门诊(绩溪路) 周四下午                             尹华发  感染科门诊(高新区) 周五上午</t>
  </si>
  <si>
    <t>孙秋林</t>
  </si>
  <si>
    <t>孙秋林  感染科门诊(长江路) 周二下午                             孙秋林  感染科门诊(绩溪路) 周三上午                             孙秋林  脂肪肝门诊(绩溪路) 周五上午</t>
  </si>
  <si>
    <t>谢琴秀</t>
  </si>
  <si>
    <t>谢琴秀  脂肪肝门诊(绩溪路) 周三上午                             谢琴秀  感染科门诊(长江路) 周六上午</t>
  </si>
  <si>
    <t>叶  英</t>
  </si>
  <si>
    <t>叶  英  感染科门诊(长江路) 周五上午                            叶  英  感染科门诊(绩溪路) 周日上午</t>
  </si>
  <si>
    <t>周仲松</t>
  </si>
  <si>
    <t>周仲松  感染科门诊(绩溪路) 周三下午                              周仲松  感染科门诊(长江路) 周日上午</t>
  </si>
  <si>
    <t>呼吸与危重医学科   （4种）</t>
  </si>
  <si>
    <t>特发性肺动脉高压</t>
  </si>
  <si>
    <t>王  苒</t>
  </si>
  <si>
    <t>王  苒  呼吸与危重症医学科门诊（长江路）周五上午                 王  苒  呼吸与危重症医学科门诊（绩溪路  周五下午</t>
  </si>
  <si>
    <t>李永怀</t>
  </si>
  <si>
    <t>李永怀  呼吸与危重症医学科门诊（高新区）周一上午                 李永怀  呼吸与危重症医学科门诊（绩溪路）周五下午</t>
  </si>
  <si>
    <t>肺泡蛋白沉积症</t>
  </si>
  <si>
    <t>孙耕耘</t>
  </si>
  <si>
    <t>孙耕耘  呼吸与危重症医学科门诊（绩溪路）周一下午                        孙耕耘  呼吸与危重症医学科门诊（高新区）周二上午</t>
  </si>
  <si>
    <t>淋巴管肌瘤病</t>
  </si>
  <si>
    <t>胡先纬</t>
  </si>
  <si>
    <t>胡先纬  呼吸与危重症医学科门诊（绩溪路）周二上午                    胡先纬  呼吸与危重症医学科门诊（高新区）周二下午</t>
  </si>
  <si>
    <r>
      <t>内分泌科（1</t>
    </r>
    <r>
      <rPr>
        <b/>
        <sz val="12"/>
        <rFont val="宋体"/>
        <family val="0"/>
      </rPr>
      <t>3种</t>
    </r>
    <r>
      <rPr>
        <b/>
        <sz val="12"/>
        <rFont val="宋体"/>
        <family val="0"/>
      </rPr>
      <t>）</t>
    </r>
  </si>
  <si>
    <r>
      <rPr>
        <sz val="11"/>
        <rFont val="Times New Roman"/>
        <family val="1"/>
      </rPr>
      <t>21-</t>
    </r>
    <r>
      <rPr>
        <sz val="11"/>
        <rFont val="宋体"/>
        <family val="0"/>
      </rPr>
      <t>羟化酶缺乏症</t>
    </r>
  </si>
  <si>
    <t>邓大同</t>
  </si>
  <si>
    <t>邓大同  内分泌科门诊（绩溪路）周一上午、周四上午                     邓大同  内分泌科门诊（长江路）周二下午                               邓大同  内分泌科门诊（高新区）周一下午</t>
  </si>
  <si>
    <t>左春林</t>
  </si>
  <si>
    <t>左春林  内分泌科门诊（绩溪路）周一下午、周四下午                       左春林  内分泌科门诊（长江路）周五上午                               左春林  内分泌科门诊（高新区）周二下午</t>
  </si>
  <si>
    <t>陈逸青</t>
  </si>
  <si>
    <t>暂无</t>
  </si>
  <si>
    <t>孙  莉</t>
  </si>
  <si>
    <t>孙  莉  内分泌科门诊（高新区）周二上午                                 孙  莉  内分泌科门诊（长江路）周四上午                                孙  莉  内分泌科门诊（绩溪路）周五下午</t>
  </si>
  <si>
    <t>陈明卫</t>
  </si>
  <si>
    <t>陈明卫  内分泌科门诊（长江路）周一下午                                陈明卫  内分泌科门诊（绩溪路）周三上午、周四下午、周五下午</t>
  </si>
  <si>
    <r>
      <rPr>
        <sz val="11"/>
        <rFont val="Times New Roman"/>
        <family val="1"/>
      </rPr>
      <t>Gitelman</t>
    </r>
    <r>
      <rPr>
        <sz val="11"/>
        <rFont val="宋体"/>
        <family val="0"/>
      </rPr>
      <t>综合征</t>
    </r>
  </si>
  <si>
    <t>胡红琳</t>
  </si>
  <si>
    <t>胡红琳  内分泌科门诊（长江路）周二下午、周三上午                     胡红琳  内分泌科门诊（绩溪路）周五下午                               胡红琳  内分泌科门诊（高新区）周四上午</t>
  </si>
  <si>
    <t>薛丽萍</t>
  </si>
  <si>
    <t>张小倩</t>
  </si>
  <si>
    <t>王  岩</t>
  </si>
  <si>
    <t>努南综合征</t>
  </si>
  <si>
    <t>王佑民</t>
  </si>
  <si>
    <t>王佑民  内分泌科门诊 （绩溪路）周一、周二下午                        王佑民  内分泌科门诊 （高新区）周一上午                              王佑民  内分泌科门诊 （长江路）周四下午、周五上午</t>
  </si>
  <si>
    <t>左春林  内分泌科门诊 （绩溪路）周一下午、周四下午                       左春林  内分泌科门诊 （长江路）周五上午                               左春林  内分泌科门诊 （高新区）周二下午</t>
  </si>
  <si>
    <t>特发性低促性腺激素性性腺功能减退症</t>
  </si>
  <si>
    <t>章  秋</t>
  </si>
  <si>
    <t>章  秋  内分泌科门诊 （绩溪路）周一下午                              章  秋  内分泌科门诊 （长江路）周二上午、周四上午                    章  秋  内分泌科门诊 （高新区）周四下午</t>
  </si>
  <si>
    <t>章诗琪</t>
  </si>
  <si>
    <t>章诗琪  内分泌科门诊 （绩溪路）周五下午</t>
  </si>
  <si>
    <t>许慕蓉</t>
  </si>
  <si>
    <t>卡尔曼综合征</t>
  </si>
  <si>
    <t>先天性肾上腺发育不良</t>
  </si>
  <si>
    <t>许  敏</t>
  </si>
  <si>
    <t>许  敏  内分泌科门诊 （长江路）周一上午                              许  敏  内分泌科门诊 （绩溪路）周三上午                              许  敏  内分泌科门诊 （高新区）周五下午</t>
  </si>
  <si>
    <t>低血磷性佝偻病</t>
  </si>
  <si>
    <t>何  勇</t>
  </si>
  <si>
    <t>何  勇  内分泌科门诊 （高新区）周一下午                              何  勇  内分泌科门诊 （绩溪路）周二上午                              何  勇  内分泌科门诊 （长江路）周五上午、下午</t>
  </si>
  <si>
    <t>代  芳</t>
  </si>
  <si>
    <t>代  芳  内分泌科门诊 （高新区）周一上午                              代  芳  内分泌科门诊 （绩溪路）周二下午                              代  芳  内分泌科门诊 （长江路）周三上午、周五下午</t>
  </si>
  <si>
    <t>张  楠</t>
  </si>
  <si>
    <t>张  楠  内分泌科门诊 （长江路）周一下午                                  张  楠  内分泌科门诊 （高新区）周三上午                                  张  楠  内分泌科门诊 （绩溪路）周四下午</t>
  </si>
  <si>
    <t>成骨不全症</t>
  </si>
  <si>
    <r>
      <rPr>
        <sz val="11"/>
        <rFont val="Times New Roman"/>
        <family val="1"/>
      </rPr>
      <t xml:space="preserve">X </t>
    </r>
    <r>
      <rPr>
        <sz val="11"/>
        <rFont val="宋体"/>
        <family val="0"/>
      </rPr>
      <t>连锁肾上腺脑白质营养不良</t>
    </r>
  </si>
  <si>
    <t>罗  莉</t>
  </si>
  <si>
    <t>罗  莉  内分泌科门诊 （绩溪路）周二上午                                 罗  莉  内分泌科门诊 （长江路）周四下午                                罗  莉  内分泌科门诊 （高新区）周五上午</t>
  </si>
  <si>
    <t>姜  天</t>
  </si>
  <si>
    <t>自身免疫性胰岛素受体病</t>
  </si>
  <si>
    <t>赵晓彤</t>
  </si>
  <si>
    <r>
      <rPr>
        <sz val="11"/>
        <rFont val="宋体"/>
        <family val="0"/>
      </rPr>
      <t>普拉德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威利综合征</t>
    </r>
  </si>
  <si>
    <t>夏  莉</t>
  </si>
  <si>
    <t>夏  莉  内分泌科门诊 （绩溪路）周二上午                              夏  莉  内分泌科门诊 （高新区）周四下午</t>
  </si>
  <si>
    <t>周善磊</t>
  </si>
  <si>
    <t>莱伦氏综合征</t>
  </si>
  <si>
    <r>
      <t>血液内科（1</t>
    </r>
    <r>
      <rPr>
        <b/>
        <sz val="12"/>
        <rFont val="宋体"/>
        <family val="0"/>
      </rPr>
      <t>2种</t>
    </r>
    <r>
      <rPr>
        <b/>
        <sz val="12"/>
        <rFont val="宋体"/>
        <family val="0"/>
      </rPr>
      <t>）</t>
    </r>
  </si>
  <si>
    <t>夏瑞祥、曾庆曙、葛  建、刘沁华、黄震琪、李庆生、陈晓文、鲍  静、倪  婧、吴  炜</t>
  </si>
  <si>
    <t>夏瑞祥 慢性粒细胞白血病专病门诊 （绩溪路）周二上午</t>
  </si>
  <si>
    <r>
      <rPr>
        <sz val="11"/>
        <color indexed="8"/>
        <rFont val="Times New Roman"/>
        <family val="1"/>
      </rPr>
      <t>Castleman</t>
    </r>
    <r>
      <rPr>
        <sz val="11"/>
        <color indexed="8"/>
        <rFont val="宋体"/>
        <family val="0"/>
      </rPr>
      <t>病</t>
    </r>
  </si>
  <si>
    <t>夏瑞祥 血液内科门诊（绩溪路）周五上午</t>
  </si>
  <si>
    <t>朗格汉斯细胞组织细胞增生症</t>
  </si>
  <si>
    <t>曾庆曙 慢性粒细胞白血病专病门诊 （绩溪路） 周一上午</t>
  </si>
  <si>
    <t>阵发性睡眠性血红蛋白尿症</t>
  </si>
  <si>
    <t>曾庆曙 血液内科门诊 （绩溪路）周四上午</t>
  </si>
  <si>
    <t>刘沁华 血液内科门诊 （绩溪路） 周二上午</t>
  </si>
  <si>
    <t>卟啉病</t>
  </si>
  <si>
    <t>黄震琪 血液内科门诊 （绩溪路） 周三下午</t>
  </si>
  <si>
    <t>原发性轻链型淀粉样变</t>
  </si>
  <si>
    <t>李庆生 血液内科门诊 （绩溪路） 周三上午</t>
  </si>
  <si>
    <t>陈晓文 血液内科门诊 （绩溪路） 周五下午</t>
  </si>
  <si>
    <t>冷球蛋白血症</t>
  </si>
  <si>
    <t>葛  建 血液内科门诊 （绩溪路）  周二下午</t>
  </si>
  <si>
    <t>非典型溶血性尿毒症综合征</t>
  </si>
  <si>
    <t>鲍  静 血液内科门诊 （绩溪路） 周四上午</t>
  </si>
  <si>
    <t>重症先天性粒细胞缺乏症</t>
  </si>
  <si>
    <t>吴  炜 血液内科门诊 （绩溪路） 周一下午</t>
  </si>
  <si>
    <t>镰刀型细胞贫血病</t>
  </si>
  <si>
    <t>倪  婧 血液内科门诊 （绩溪路） 周二上午</t>
  </si>
  <si>
    <t>皮肤性病科（5种）</t>
  </si>
  <si>
    <t>白化病、遗传性血管性水肿、遗传性大疱性表皮松解症、湿疹-血小板减少-免疫缺陷综合征、结节性硬化症</t>
  </si>
  <si>
    <t>张安平</t>
  </si>
  <si>
    <r>
      <t xml:space="preserve">张安平 皮肤科门诊（科教楼） 周一上午 周一下午 周五上午 
张安平 皮肤科银屑病专病门诊（科教楼）周四下午
张安平 皮肤科门诊（长江路） 周三上午 周三下午
张安平 皮肤科门诊（高新区） 周二上午 周二下午
</t>
    </r>
    <r>
      <rPr>
        <b/>
        <sz val="11"/>
        <rFont val="宋体"/>
        <family val="0"/>
      </rPr>
      <t>（备注：如有变动，以当月排班为准）</t>
    </r>
  </si>
  <si>
    <t>孙良丹</t>
  </si>
  <si>
    <r>
      <t xml:space="preserve">孙良丹 皮肤科门诊（科教楼） 周二上午 
孙良丹 皮肤科银屑病专病门诊（科教楼） 周四上午
</t>
    </r>
    <r>
      <rPr>
        <b/>
        <sz val="11"/>
        <color indexed="8"/>
        <rFont val="宋体"/>
        <family val="0"/>
      </rPr>
      <t>（备注：如有变动，以当月排班为准）</t>
    </r>
  </si>
  <si>
    <t>王再兴</t>
  </si>
  <si>
    <r>
      <t xml:space="preserve">王再兴 皮肤科门诊（科教楼） 周一下午 周二上午 周五上午 
王再兴 皮肤科银屑病专病门诊（科教楼）周五下午
王再兴 皮肤科门诊（长江路） 周一上午 周二下午
王再兴 皮肤科门诊（高新区） 周四下午
</t>
    </r>
    <r>
      <rPr>
        <b/>
        <sz val="11"/>
        <color indexed="8"/>
        <rFont val="宋体"/>
        <family val="0"/>
      </rPr>
      <t>（备注：如有变动，以当月排班为准）</t>
    </r>
  </si>
  <si>
    <t>王培光</t>
  </si>
  <si>
    <r>
      <t xml:space="preserve">王培光 皮肤科知名专家门诊（科教楼） 周一下午 周二下午 周四下午
王培光 皮肤科知名专家门诊（长江路） 周四上午 周五下午
</t>
    </r>
    <r>
      <rPr>
        <b/>
        <sz val="11"/>
        <color indexed="8"/>
        <rFont val="宋体"/>
        <family val="0"/>
      </rPr>
      <t>（备注：如有变动，以当月排班为准）</t>
    </r>
  </si>
  <si>
    <t>肖风丽</t>
  </si>
  <si>
    <r>
      <t xml:space="preserve">肖风丽 皮肤科知名专家门诊（科教楼） 周一下午 周三下午 周五下午
肖风丽 皮肤科银屑病专病门诊（科教楼） 周一上午
肖风丽 皮肤科知名专家门诊（长江路） 周二上午 周五上午
肖风丽 皮肤科门诊（高新区） 周四上午
</t>
    </r>
    <r>
      <rPr>
        <b/>
        <sz val="11"/>
        <color indexed="8"/>
        <rFont val="宋体"/>
        <family val="0"/>
      </rPr>
      <t>（备注：如有变动，以当月排班为准）</t>
    </r>
  </si>
  <si>
    <t>高  敏</t>
  </si>
  <si>
    <r>
      <t xml:space="preserve">高  敏 皮肤科门诊（科教楼） 周二下午 周三上午 周四下午
高  敏 皮肤科门诊（长江路） 周一下午 周五下午
</t>
    </r>
    <r>
      <rPr>
        <b/>
        <sz val="11"/>
        <color indexed="8"/>
        <rFont val="宋体"/>
        <family val="0"/>
      </rPr>
      <t>（备注：如有变动，以当月排班为准）</t>
    </r>
  </si>
  <si>
    <t>唐先发</t>
  </si>
  <si>
    <t>唐先发 以当月排班为准</t>
  </si>
  <si>
    <t>高金平</t>
  </si>
  <si>
    <t>高金平 以当月排班为准</t>
  </si>
  <si>
    <t>李  扬</t>
  </si>
  <si>
    <t>李  扬 以当月排班为准</t>
  </si>
  <si>
    <t>汤华阳</t>
  </si>
  <si>
    <t>汤华阳 以当月排班为准</t>
  </si>
  <si>
    <t>盛宇俊</t>
  </si>
  <si>
    <t>盛宇俊 以当月排班为准</t>
  </si>
  <si>
    <r>
      <t>神经内科（2</t>
    </r>
    <r>
      <rPr>
        <b/>
        <sz val="12"/>
        <rFont val="宋体"/>
        <family val="0"/>
      </rPr>
      <t>3种</t>
    </r>
    <r>
      <rPr>
        <b/>
        <sz val="12"/>
        <rFont val="宋体"/>
        <family val="0"/>
      </rPr>
      <t>）</t>
    </r>
  </si>
  <si>
    <t>遗传性多发脑梗死性痴呆、腓骨肌萎缩症、遗传性痉挛性截瘫、线粒体脑肌病</t>
  </si>
  <si>
    <t>汪  凯</t>
  </si>
  <si>
    <t>汪  凯  神经内科门诊 （绩溪路） 周三上午</t>
  </si>
  <si>
    <r>
      <rPr>
        <sz val="11"/>
        <rFont val="宋体"/>
        <family val="0"/>
      </rPr>
      <t>肌萎缩侧索硬化、多系统萎缩、脊髓延髓肌萎缩症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肯尼迪病</t>
    </r>
    <r>
      <rPr>
        <sz val="11"/>
        <rFont val="Times New Roman"/>
        <family val="1"/>
      </rPr>
      <t>)</t>
    </r>
  </si>
  <si>
    <t>胡盼盼</t>
  </si>
  <si>
    <t>胡盼盼  神经内科门诊 （绩溪路） 周二下午、周四上午                     胡盼盼  帕金森病门诊 （绩溪路） 周五上午</t>
  </si>
  <si>
    <t>肝豆状核变性、亨廷顿病、帕金森（早发型、青年型）</t>
  </si>
  <si>
    <t>陈先文</t>
  </si>
  <si>
    <t>陈先文  神经内科门诊 （绩溪路） 周一下午</t>
  </si>
  <si>
    <t>陈先文  帕金森病门诊 （绩溪路） 周三下午</t>
  </si>
  <si>
    <t>陈先文  帕金森病 门诊（高新区） 周二上午</t>
  </si>
  <si>
    <r>
      <rPr>
        <sz val="11"/>
        <rFont val="宋体"/>
        <family val="0"/>
      </rPr>
      <t>自身免疫性脑炎、全身型重症肌无力、多发性硬化、视神经脊髓炎、</t>
    </r>
    <r>
      <rPr>
        <sz val="11"/>
        <rFont val="Times New Roman"/>
        <family val="1"/>
      </rPr>
      <t>POEMS</t>
    </r>
    <r>
      <rPr>
        <sz val="11"/>
        <rFont val="宋体"/>
        <family val="0"/>
      </rPr>
      <t>综合征、多灶性运动神经病</t>
    </r>
  </si>
  <si>
    <t>田仰华</t>
  </si>
  <si>
    <t>田仰华  神经内科门诊 （绩溪路）周一下午</t>
  </si>
  <si>
    <t>田仰华  神经内科门诊 （绩溪路）周三上午</t>
  </si>
  <si>
    <t>强直性肌营养不良、原发性遗传性肌张力不全、进行性肌营养不良、脊髓性肌萎缩症</t>
  </si>
  <si>
    <t>孙中武</t>
  </si>
  <si>
    <t>孙中武  神经内科门诊 （高新区）周一下午</t>
  </si>
  <si>
    <t>孙中武  神经内科门诊 （长江路）周二上午</t>
  </si>
  <si>
    <t>孙中武  神经内科门诊 （绩溪路）周三上午</t>
  </si>
  <si>
    <r>
      <rPr>
        <sz val="11"/>
        <rFont val="宋体"/>
        <family val="0"/>
      </rPr>
      <t>脊髓小脑性共济失调、结节性硬化症、</t>
    </r>
    <r>
      <rPr>
        <sz val="11"/>
        <rFont val="Times New Roman"/>
        <family val="1"/>
      </rPr>
      <t>X</t>
    </r>
    <r>
      <rPr>
        <sz val="11"/>
        <rFont val="宋体"/>
        <family val="0"/>
      </rPr>
      <t>连锁肾上腺脑白质营养不良</t>
    </r>
  </si>
  <si>
    <t>周  农</t>
  </si>
  <si>
    <t>周  农  神经内科门诊 （绩溪路）周一上午</t>
  </si>
  <si>
    <t>周  农  神经内科门诊 （长江路）周二下午</t>
  </si>
  <si>
    <t>周  农  癫痫门诊     （高新区）周三上午</t>
  </si>
  <si>
    <t>肾脏内科（7种）</t>
  </si>
  <si>
    <t>吴永贵、戴 宏、卢 文、徐星铭、齐向明、钱 浩、赵 珉</t>
  </si>
  <si>
    <t>吴永贵  肾脏内科门诊（高新区）周一下午、周三上午、周四上午              吴永贵  肾脏内科门诊（绩溪路）周二上午</t>
  </si>
  <si>
    <r>
      <rPr>
        <sz val="11"/>
        <rFont val="Times New Roman"/>
        <family val="1"/>
      </rPr>
      <t>Castleman</t>
    </r>
    <r>
      <rPr>
        <sz val="11"/>
        <rFont val="宋体"/>
        <family val="0"/>
      </rPr>
      <t>病</t>
    </r>
  </si>
  <si>
    <t>戴  宏  肾脏内科门诊（高新区）周一上午                           戴  宏  肾脏内科门诊（绩溪路）周四下午                           戴  宏  肾脏内科门诊（长江路）周二上午</t>
  </si>
  <si>
    <t>卢  文  肾脏内科门诊（高新区）周二下午                           卢  文  肾脏内科门诊（绩溪路）周一下午                          卢  文  肾脏内科门诊（长江路）周三上午</t>
  </si>
  <si>
    <r>
      <rPr>
        <sz val="11"/>
        <rFont val="Times New Roman"/>
        <family val="1"/>
      </rPr>
      <t>IgG4</t>
    </r>
    <r>
      <rPr>
        <sz val="11"/>
        <rFont val="宋体"/>
        <family val="0"/>
      </rPr>
      <t>相关性疾病</t>
    </r>
  </si>
  <si>
    <t>徐星铭  肾脏内科门诊（长江路）周一上午                           徐星铭  肾脏内科门诊（高新区）周二上午                          徐星铭  肾脏内科门诊（绩溪路）周三下午</t>
  </si>
  <si>
    <t>齐向明  肾脏内科门诊（绩溪路）周二上午、周三上午                 齐向明  肾脏内科门诊（高新区）周三下午、周五上午</t>
  </si>
  <si>
    <t>钱  浩  肾脏内科门诊（绩溪路）周一上午、周四上午                 钱  浩  肾脏内科门诊（长江路）周五下午</t>
  </si>
  <si>
    <t>奥尔波特综合征</t>
  </si>
  <si>
    <t>赵  珉  肾脏内科门诊（绩溪路）周一上午、周四上午                 赵  珉  肾脏内科门诊（长江路）周五上午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</si>
</sst>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6"/>
      <color indexed="8"/>
      <name val="仿宋"/>
      <family val="3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theme="2" tint="-0.8999800086021423"/>
      <name val="宋体"/>
      <family val="0"/>
    </font>
    <font>
      <b/>
      <sz val="16"/>
      <color theme="1"/>
      <name val="仿宋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/>
    </xf>
    <xf numFmtId="0" fontId="0" fillId="0" borderId="0" xfId="0" applyAlignment="1">
      <alignment horizontal="justify"/>
    </xf>
    <xf numFmtId="0" fontId="7" fillId="0" borderId="9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4" fillId="0" borderId="9" xfId="0" applyFont="1" applyBorder="1" applyAlignment="1">
      <alignment/>
    </xf>
    <xf numFmtId="0" fontId="54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/>
    </xf>
    <xf numFmtId="0" fontId="54" fillId="0" borderId="9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9" fillId="0" borderId="20" xfId="40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vertical="center" wrapText="1"/>
    </xf>
    <xf numFmtId="0" fontId="52" fillId="0" borderId="22" xfId="40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vertical="center"/>
    </xf>
    <xf numFmtId="0" fontId="9" fillId="0" borderId="22" xfId="40" applyFont="1" applyBorder="1" applyAlignment="1">
      <alignment horizontal="center" vertical="center" wrapText="1"/>
      <protection/>
    </xf>
    <xf numFmtId="0" fontId="54" fillId="0" borderId="9" xfId="0" applyFont="1" applyBorder="1" applyAlignment="1">
      <alignment vertical="center"/>
    </xf>
    <xf numFmtId="0" fontId="9" fillId="0" borderId="9" xfId="40" applyFont="1" applyBorder="1" applyAlignment="1">
      <alignment horizontal="center" vertical="center"/>
      <protection/>
    </xf>
    <xf numFmtId="0" fontId="9" fillId="0" borderId="15" xfId="40" applyFont="1" applyBorder="1" applyAlignment="1">
      <alignment horizontal="center" vertical="center"/>
      <protection/>
    </xf>
    <xf numFmtId="0" fontId="54" fillId="0" borderId="15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55" fillId="0" borderId="9" xfId="0" applyFont="1" applyBorder="1" applyAlignment="1">
      <alignment vertical="center" wrapText="1"/>
    </xf>
    <xf numFmtId="0" fontId="54" fillId="0" borderId="15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9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25" xfId="0" applyFont="1" applyBorder="1" applyAlignment="1">
      <alignment horizontal="justify" vertical="center" wrapText="1"/>
    </xf>
    <xf numFmtId="0" fontId="54" fillId="0" borderId="25" xfId="0" applyFont="1" applyBorder="1" applyAlignment="1">
      <alignment horizontal="justify" vertical="center"/>
    </xf>
    <xf numFmtId="0" fontId="54" fillId="0" borderId="12" xfId="0" applyFont="1" applyBorder="1" applyAlignment="1">
      <alignment horizontal="justify" vertical="center"/>
    </xf>
    <xf numFmtId="0" fontId="54" fillId="0" borderId="1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/>
    </xf>
    <xf numFmtId="0" fontId="54" fillId="0" borderId="25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/>
    </xf>
    <xf numFmtId="0" fontId="54" fillId="0" borderId="25" xfId="0" applyFont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zoomScaleSheetLayoutView="100" zoomScalePageLayoutView="0" workbookViewId="0" topLeftCell="A1">
      <selection activeCell="F184" sqref="F184"/>
    </sheetView>
  </sheetViews>
  <sheetFormatPr defaultColWidth="9.00390625" defaultRowHeight="15"/>
  <cols>
    <col min="1" max="1" width="12.00390625" style="1" customWidth="1"/>
    <col min="2" max="2" width="36.8515625" style="2" customWidth="1"/>
    <col min="3" max="3" width="14.8515625" style="3" customWidth="1"/>
    <col min="4" max="4" width="62.140625" style="0" customWidth="1"/>
  </cols>
  <sheetData>
    <row r="1" spans="1:4" ht="20.25">
      <c r="A1" s="76"/>
      <c r="B1" s="77"/>
      <c r="C1" s="77"/>
      <c r="D1" s="77"/>
    </row>
    <row r="2" spans="1:4" ht="30.75" customHeight="1">
      <c r="A2" s="78" t="s">
        <v>0</v>
      </c>
      <c r="B2" s="78"/>
      <c r="C2" s="78"/>
      <c r="D2" s="78"/>
    </row>
    <row r="3" spans="1:4" ht="22.5" customHeight="1">
      <c r="A3" s="4" t="s">
        <v>1</v>
      </c>
      <c r="B3" s="4" t="s">
        <v>2</v>
      </c>
      <c r="C3" s="5" t="s">
        <v>3</v>
      </c>
      <c r="D3" s="4" t="s">
        <v>4</v>
      </c>
    </row>
    <row r="4" spans="1:4" ht="48.75" customHeight="1">
      <c r="A4" s="79" t="s">
        <v>5</v>
      </c>
      <c r="B4" s="6" t="s">
        <v>6</v>
      </c>
      <c r="C4" s="7" t="s">
        <v>7</v>
      </c>
      <c r="D4" s="8" t="s">
        <v>8</v>
      </c>
    </row>
    <row r="5" spans="1:4" ht="18" customHeight="1">
      <c r="A5" s="80"/>
      <c r="B5" s="9" t="s">
        <v>9</v>
      </c>
      <c r="C5" s="126" t="s">
        <v>10</v>
      </c>
      <c r="D5" s="146" t="s">
        <v>11</v>
      </c>
    </row>
    <row r="6" spans="1:4" ht="15.75" customHeight="1">
      <c r="A6" s="80"/>
      <c r="B6" s="9" t="s">
        <v>12</v>
      </c>
      <c r="C6" s="126"/>
      <c r="D6" s="147"/>
    </row>
    <row r="7" spans="1:4" ht="15.75" customHeight="1">
      <c r="A7" s="80"/>
      <c r="B7" s="9" t="s">
        <v>13</v>
      </c>
      <c r="C7" s="126"/>
      <c r="D7" s="147"/>
    </row>
    <row r="8" spans="1:4" ht="15.75" customHeight="1">
      <c r="A8" s="80"/>
      <c r="B8" s="10" t="s">
        <v>14</v>
      </c>
      <c r="C8" s="126"/>
      <c r="D8" s="148"/>
    </row>
    <row r="9" spans="1:4" ht="15.75" customHeight="1">
      <c r="A9" s="80"/>
      <c r="B9" s="9" t="s">
        <v>15</v>
      </c>
      <c r="C9" s="126"/>
      <c r="D9" s="146" t="s">
        <v>16</v>
      </c>
    </row>
    <row r="10" spans="1:4" ht="15.75" customHeight="1">
      <c r="A10" s="80"/>
      <c r="B10" s="9" t="s">
        <v>17</v>
      </c>
      <c r="C10" s="126"/>
      <c r="D10" s="147"/>
    </row>
    <row r="11" spans="1:4" ht="30.75" customHeight="1">
      <c r="A11" s="80"/>
      <c r="B11" s="9" t="s">
        <v>18</v>
      </c>
      <c r="C11" s="127"/>
      <c r="D11" s="148"/>
    </row>
    <row r="12" spans="1:4" ht="64.5" customHeight="1">
      <c r="A12" s="81"/>
      <c r="B12" s="11" t="s">
        <v>19</v>
      </c>
      <c r="C12" s="12" t="s">
        <v>20</v>
      </c>
      <c r="D12" s="13" t="s">
        <v>21</v>
      </c>
    </row>
    <row r="13" spans="1:4" ht="18.75" customHeight="1">
      <c r="A13" s="82" t="s">
        <v>22</v>
      </c>
      <c r="B13" s="7" t="s">
        <v>23</v>
      </c>
      <c r="C13" s="128" t="s">
        <v>24</v>
      </c>
      <c r="D13" s="149" t="s">
        <v>25</v>
      </c>
    </row>
    <row r="14" spans="1:4" ht="18.75" customHeight="1">
      <c r="A14" s="83"/>
      <c r="B14" s="9" t="s">
        <v>26</v>
      </c>
      <c r="C14" s="128"/>
      <c r="D14" s="150"/>
    </row>
    <row r="15" spans="1:4" ht="18.75" customHeight="1">
      <c r="A15" s="83"/>
      <c r="B15" s="9" t="s">
        <v>27</v>
      </c>
      <c r="C15" s="128"/>
      <c r="D15" s="150"/>
    </row>
    <row r="16" spans="1:4" ht="18.75" customHeight="1">
      <c r="A16" s="83"/>
      <c r="B16" s="9" t="s">
        <v>28</v>
      </c>
      <c r="C16" s="128"/>
      <c r="D16" s="150"/>
    </row>
    <row r="17" spans="1:4" ht="18.75" customHeight="1">
      <c r="A17" s="83"/>
      <c r="B17" s="14" t="s">
        <v>29</v>
      </c>
      <c r="C17" s="128"/>
      <c r="D17" s="150"/>
    </row>
    <row r="18" spans="1:4" ht="18.75" customHeight="1">
      <c r="A18" s="83"/>
      <c r="B18" s="14" t="s">
        <v>30</v>
      </c>
      <c r="C18" s="128"/>
      <c r="D18" s="151"/>
    </row>
    <row r="19" spans="1:4" ht="19.5" customHeight="1">
      <c r="A19" s="83"/>
      <c r="B19" s="9" t="s">
        <v>31</v>
      </c>
      <c r="C19" s="128"/>
      <c r="D19" s="150" t="s">
        <v>32</v>
      </c>
    </row>
    <row r="20" spans="1:4" ht="18.75" customHeight="1">
      <c r="A20" s="83"/>
      <c r="B20" s="9" t="s">
        <v>33</v>
      </c>
      <c r="C20" s="128"/>
      <c r="D20" s="150"/>
    </row>
    <row r="21" spans="1:4" ht="18.75" customHeight="1">
      <c r="A21" s="83"/>
      <c r="B21" s="9" t="s">
        <v>34</v>
      </c>
      <c r="C21" s="128"/>
      <c r="D21" s="150"/>
    </row>
    <row r="22" spans="1:4" ht="18.75" customHeight="1">
      <c r="A22" s="83"/>
      <c r="B22" s="10" t="s">
        <v>35</v>
      </c>
      <c r="C22" s="128"/>
      <c r="D22" s="150"/>
    </row>
    <row r="23" spans="1:4" ht="18.75" customHeight="1">
      <c r="A23" s="83"/>
      <c r="B23" s="14" t="s">
        <v>36</v>
      </c>
      <c r="C23" s="128"/>
      <c r="D23" s="150"/>
    </row>
    <row r="24" spans="1:4" ht="18.75" customHeight="1">
      <c r="A24" s="83"/>
      <c r="B24" s="9" t="s">
        <v>37</v>
      </c>
      <c r="C24" s="129"/>
      <c r="D24" s="151"/>
    </row>
    <row r="25" spans="1:4" ht="27" customHeight="1">
      <c r="A25" s="83"/>
      <c r="B25" s="9" t="s">
        <v>38</v>
      </c>
      <c r="C25" s="130" t="s">
        <v>39</v>
      </c>
      <c r="D25" s="152" t="s">
        <v>40</v>
      </c>
    </row>
    <row r="26" spans="1:4" ht="18.75" customHeight="1">
      <c r="A26" s="83"/>
      <c r="B26" s="9" t="s">
        <v>41</v>
      </c>
      <c r="C26" s="130"/>
      <c r="D26" s="153"/>
    </row>
    <row r="27" spans="1:4" ht="18" customHeight="1">
      <c r="A27" s="83"/>
      <c r="B27" s="9" t="s">
        <v>42</v>
      </c>
      <c r="C27" s="130"/>
      <c r="D27" s="154"/>
    </row>
    <row r="28" spans="1:4" ht="13.5">
      <c r="A28" s="83"/>
      <c r="B28" s="9" t="s">
        <v>43</v>
      </c>
      <c r="C28" s="130"/>
      <c r="D28" s="152" t="s">
        <v>44</v>
      </c>
    </row>
    <row r="29" spans="1:4" ht="24" customHeight="1">
      <c r="A29" s="83"/>
      <c r="B29" s="9" t="s">
        <v>45</v>
      </c>
      <c r="C29" s="130"/>
      <c r="D29" s="153"/>
    </row>
    <row r="30" spans="1:4" ht="21" customHeight="1">
      <c r="A30" s="83"/>
      <c r="B30" s="9" t="s">
        <v>46</v>
      </c>
      <c r="C30" s="130"/>
      <c r="D30" s="154"/>
    </row>
    <row r="31" spans="1:4" ht="15">
      <c r="A31" s="83"/>
      <c r="B31" s="14" t="s">
        <v>47</v>
      </c>
      <c r="C31" s="130"/>
      <c r="D31" s="152" t="s">
        <v>48</v>
      </c>
    </row>
    <row r="32" spans="1:4" ht="24" customHeight="1">
      <c r="A32" s="83"/>
      <c r="B32" s="10" t="s">
        <v>49</v>
      </c>
      <c r="C32" s="130"/>
      <c r="D32" s="153"/>
    </row>
    <row r="33" spans="1:4" ht="21" customHeight="1">
      <c r="A33" s="83"/>
      <c r="B33" s="9" t="s">
        <v>50</v>
      </c>
      <c r="C33" s="130"/>
      <c r="D33" s="154"/>
    </row>
    <row r="34" spans="1:4" ht="49.5" customHeight="1">
      <c r="A34" s="83"/>
      <c r="B34" s="17" t="s">
        <v>51</v>
      </c>
      <c r="C34" s="18" t="s">
        <v>52</v>
      </c>
      <c r="D34" s="19" t="s">
        <v>53</v>
      </c>
    </row>
    <row r="35" spans="1:4" ht="16.5" customHeight="1">
      <c r="A35" s="83"/>
      <c r="B35" s="14" t="s">
        <v>54</v>
      </c>
      <c r="C35" s="130" t="s">
        <v>55</v>
      </c>
      <c r="D35" s="155" t="s">
        <v>56</v>
      </c>
    </row>
    <row r="36" spans="1:4" ht="16.5" customHeight="1">
      <c r="A36" s="83"/>
      <c r="B36" s="9" t="s">
        <v>17</v>
      </c>
      <c r="C36" s="130"/>
      <c r="D36" s="156"/>
    </row>
    <row r="37" spans="1:4" ht="16.5" customHeight="1">
      <c r="A37" s="83"/>
      <c r="B37" s="9" t="s">
        <v>57</v>
      </c>
      <c r="C37" s="130"/>
      <c r="D37" s="156"/>
    </row>
    <row r="38" spans="1:4" ht="16.5" customHeight="1">
      <c r="A38" s="83"/>
      <c r="B38" s="9" t="s">
        <v>58</v>
      </c>
      <c r="C38" s="130"/>
      <c r="D38" s="156"/>
    </row>
    <row r="39" spans="1:4" ht="16.5" customHeight="1">
      <c r="A39" s="83"/>
      <c r="B39" s="9" t="s">
        <v>59</v>
      </c>
      <c r="C39" s="130"/>
      <c r="D39" s="156"/>
    </row>
    <row r="40" spans="1:4" ht="16.5" customHeight="1">
      <c r="A40" s="83"/>
      <c r="B40" s="9" t="s">
        <v>60</v>
      </c>
      <c r="C40" s="130"/>
      <c r="D40" s="157"/>
    </row>
    <row r="41" spans="1:4" ht="16.5" customHeight="1">
      <c r="A41" s="83"/>
      <c r="B41" s="9" t="s">
        <v>9</v>
      </c>
      <c r="C41" s="130"/>
      <c r="D41" s="155" t="s">
        <v>61</v>
      </c>
    </row>
    <row r="42" spans="1:4" ht="16.5" customHeight="1">
      <c r="A42" s="83"/>
      <c r="B42" s="9" t="s">
        <v>62</v>
      </c>
      <c r="C42" s="130"/>
      <c r="D42" s="156"/>
    </row>
    <row r="43" spans="1:4" ht="16.5" customHeight="1">
      <c r="A43" s="83"/>
      <c r="B43" s="9" t="s">
        <v>63</v>
      </c>
      <c r="C43" s="130"/>
      <c r="D43" s="156"/>
    </row>
    <row r="44" spans="1:4" ht="16.5" customHeight="1">
      <c r="A44" s="83"/>
      <c r="B44" s="9" t="s">
        <v>64</v>
      </c>
      <c r="C44" s="130"/>
      <c r="D44" s="156"/>
    </row>
    <row r="45" spans="1:4" ht="16.5" customHeight="1">
      <c r="A45" s="83"/>
      <c r="B45" s="9" t="s">
        <v>65</v>
      </c>
      <c r="C45" s="130"/>
      <c r="D45" s="156"/>
    </row>
    <row r="46" spans="1:4" ht="16.5" customHeight="1">
      <c r="A46" s="83"/>
      <c r="B46" s="9" t="s">
        <v>66</v>
      </c>
      <c r="C46" s="130"/>
      <c r="D46" s="156"/>
    </row>
    <row r="47" spans="1:4" ht="16.5" customHeight="1">
      <c r="A47" s="84"/>
      <c r="B47" s="20" t="s">
        <v>67</v>
      </c>
      <c r="C47" s="131"/>
      <c r="D47" s="158"/>
    </row>
    <row r="48" spans="1:4" ht="21" customHeight="1">
      <c r="A48" s="85" t="s">
        <v>68</v>
      </c>
      <c r="B48" s="22" t="s">
        <v>69</v>
      </c>
      <c r="C48" s="132" t="s">
        <v>70</v>
      </c>
      <c r="D48" s="159" t="s">
        <v>71</v>
      </c>
    </row>
    <row r="49" spans="1:4" ht="21" customHeight="1">
      <c r="A49" s="86"/>
      <c r="B49" s="23" t="s">
        <v>72</v>
      </c>
      <c r="C49" s="132"/>
      <c r="D49" s="160"/>
    </row>
    <row r="50" spans="1:4" ht="20.25" customHeight="1">
      <c r="A50" s="86"/>
      <c r="B50" s="24" t="s">
        <v>73</v>
      </c>
      <c r="C50" s="132"/>
      <c r="D50" s="160"/>
    </row>
    <row r="51" spans="1:4" ht="19.5" customHeight="1">
      <c r="A51" s="86"/>
      <c r="B51" s="25" t="s">
        <v>74</v>
      </c>
      <c r="C51" s="132"/>
      <c r="D51" s="160"/>
    </row>
    <row r="52" spans="1:4" ht="13.5">
      <c r="A52" s="86"/>
      <c r="B52" s="25" t="s">
        <v>75</v>
      </c>
      <c r="C52" s="132"/>
      <c r="D52" s="160"/>
    </row>
    <row r="53" spans="1:4" ht="13.5">
      <c r="A53" s="86"/>
      <c r="B53" s="25" t="s">
        <v>76</v>
      </c>
      <c r="C53" s="132"/>
      <c r="D53" s="160"/>
    </row>
    <row r="54" spans="1:4" ht="15">
      <c r="A54" s="86"/>
      <c r="B54" s="24" t="s">
        <v>77</v>
      </c>
      <c r="C54" s="132"/>
      <c r="D54" s="160"/>
    </row>
    <row r="55" spans="1:4" ht="36" customHeight="1">
      <c r="A55" s="86"/>
      <c r="B55" s="23" t="s">
        <v>78</v>
      </c>
      <c r="C55" s="132"/>
      <c r="D55" s="160"/>
    </row>
    <row r="56" spans="1:4" ht="13.5">
      <c r="A56" s="86"/>
      <c r="B56" s="25" t="s">
        <v>41</v>
      </c>
      <c r="C56" s="132"/>
      <c r="D56" s="160"/>
    </row>
    <row r="57" spans="1:4" ht="13.5">
      <c r="A57" s="86"/>
      <c r="B57" s="25" t="s">
        <v>66</v>
      </c>
      <c r="C57" s="132"/>
      <c r="D57" s="160"/>
    </row>
    <row r="58" spans="1:4" ht="13.5">
      <c r="A58" s="86"/>
      <c r="B58" s="23" t="s">
        <v>79</v>
      </c>
      <c r="C58" s="132"/>
      <c r="D58" s="160"/>
    </row>
    <row r="59" spans="1:4" ht="13.5">
      <c r="A59" s="86"/>
      <c r="B59" s="25" t="s">
        <v>80</v>
      </c>
      <c r="C59" s="132"/>
      <c r="D59" s="160"/>
    </row>
    <row r="60" spans="1:4" ht="13.5">
      <c r="A60" s="86"/>
      <c r="B60" s="23" t="s">
        <v>81</v>
      </c>
      <c r="C60" s="132"/>
      <c r="D60" s="161"/>
    </row>
    <row r="61" spans="1:4" ht="13.5">
      <c r="A61" s="86"/>
      <c r="B61" s="25" t="s">
        <v>82</v>
      </c>
      <c r="C61" s="132"/>
      <c r="D61" s="162" t="s">
        <v>83</v>
      </c>
    </row>
    <row r="62" spans="1:7" ht="18.75" customHeight="1">
      <c r="A62" s="86"/>
      <c r="B62" s="25" t="s">
        <v>84</v>
      </c>
      <c r="C62" s="132"/>
      <c r="D62" s="153"/>
      <c r="G62" s="1"/>
    </row>
    <row r="63" spans="1:4" ht="13.5">
      <c r="A63" s="86"/>
      <c r="B63" s="25" t="s">
        <v>17</v>
      </c>
      <c r="C63" s="132"/>
      <c r="D63" s="153"/>
    </row>
    <row r="64" spans="1:4" ht="15">
      <c r="A64" s="86"/>
      <c r="B64" s="25" t="s">
        <v>85</v>
      </c>
      <c r="C64" s="132"/>
      <c r="D64" s="153"/>
    </row>
    <row r="65" spans="1:4" ht="13.5">
      <c r="A65" s="86"/>
      <c r="B65" s="25" t="s">
        <v>65</v>
      </c>
      <c r="C65" s="132"/>
      <c r="D65" s="153"/>
    </row>
    <row r="66" spans="1:4" ht="13.5">
      <c r="A66" s="86"/>
      <c r="B66" s="25" t="s">
        <v>86</v>
      </c>
      <c r="C66" s="132"/>
      <c r="D66" s="153"/>
    </row>
    <row r="67" spans="1:4" ht="13.5">
      <c r="A67" s="86"/>
      <c r="B67" s="25" t="s">
        <v>87</v>
      </c>
      <c r="C67" s="132"/>
      <c r="D67" s="153"/>
    </row>
    <row r="68" spans="1:4" ht="13.5">
      <c r="A68" s="86"/>
      <c r="B68" s="25" t="s">
        <v>88</v>
      </c>
      <c r="C68" s="132"/>
      <c r="D68" s="153"/>
    </row>
    <row r="69" spans="1:4" ht="15">
      <c r="A69" s="86"/>
      <c r="B69" s="23" t="s">
        <v>89</v>
      </c>
      <c r="C69" s="132"/>
      <c r="D69" s="153"/>
    </row>
    <row r="70" spans="1:4" ht="13.5">
      <c r="A70" s="86"/>
      <c r="B70" s="25" t="s">
        <v>90</v>
      </c>
      <c r="C70" s="132"/>
      <c r="D70" s="153"/>
    </row>
    <row r="71" spans="1:4" ht="13.5">
      <c r="A71" s="86"/>
      <c r="B71" s="25" t="s">
        <v>91</v>
      </c>
      <c r="C71" s="132"/>
      <c r="D71" s="153"/>
    </row>
    <row r="72" spans="1:4" ht="13.5">
      <c r="A72" s="86"/>
      <c r="B72" s="25" t="s">
        <v>57</v>
      </c>
      <c r="C72" s="132"/>
      <c r="D72" s="153"/>
    </row>
    <row r="73" spans="1:4" ht="13.5">
      <c r="A73" s="86"/>
      <c r="B73" s="25" t="s">
        <v>92</v>
      </c>
      <c r="C73" s="132"/>
      <c r="D73" s="153"/>
    </row>
    <row r="74" spans="1:4" ht="19.5" customHeight="1">
      <c r="A74" s="86"/>
      <c r="B74" s="23" t="s">
        <v>93</v>
      </c>
      <c r="C74" s="132"/>
      <c r="D74" s="154"/>
    </row>
    <row r="75" spans="1:4" ht="18" customHeight="1">
      <c r="A75" s="86"/>
      <c r="B75" s="23" t="s">
        <v>94</v>
      </c>
      <c r="C75" s="132"/>
      <c r="D75" s="163" t="s">
        <v>95</v>
      </c>
    </row>
    <row r="76" spans="1:4" ht="13.5">
      <c r="A76" s="86"/>
      <c r="B76" s="25" t="s">
        <v>96</v>
      </c>
      <c r="C76" s="132"/>
      <c r="D76" s="164"/>
    </row>
    <row r="77" spans="1:4" ht="15">
      <c r="A77" s="86"/>
      <c r="B77" s="25" t="s">
        <v>97</v>
      </c>
      <c r="C77" s="132"/>
      <c r="D77" s="164"/>
    </row>
    <row r="78" spans="1:4" ht="13.5">
      <c r="A78" s="86"/>
      <c r="B78" s="25" t="s">
        <v>98</v>
      </c>
      <c r="C78" s="132"/>
      <c r="D78" s="164"/>
    </row>
    <row r="79" spans="1:4" ht="15">
      <c r="A79" s="86"/>
      <c r="B79" s="25" t="s">
        <v>99</v>
      </c>
      <c r="C79" s="132"/>
      <c r="D79" s="164"/>
    </row>
    <row r="80" spans="1:4" ht="15">
      <c r="A80" s="86"/>
      <c r="B80" s="24" t="s">
        <v>100</v>
      </c>
      <c r="C80" s="132"/>
      <c r="D80" s="164"/>
    </row>
    <row r="81" spans="1:4" ht="13.5">
      <c r="A81" s="86"/>
      <c r="B81" s="25" t="s">
        <v>101</v>
      </c>
      <c r="C81" s="132"/>
      <c r="D81" s="164"/>
    </row>
    <row r="82" spans="1:4" ht="13.5">
      <c r="A82" s="86"/>
      <c r="B82" s="25" t="s">
        <v>9</v>
      </c>
      <c r="C82" s="132"/>
      <c r="D82" s="164"/>
    </row>
    <row r="83" spans="1:4" ht="16.5" customHeight="1">
      <c r="A83" s="86"/>
      <c r="B83" s="25" t="s">
        <v>102</v>
      </c>
      <c r="C83" s="132"/>
      <c r="D83" s="164"/>
    </row>
    <row r="84" spans="1:6" ht="33.75" customHeight="1">
      <c r="A84" s="86"/>
      <c r="B84" s="23" t="s">
        <v>103</v>
      </c>
      <c r="C84" s="132"/>
      <c r="D84" s="164"/>
      <c r="F84" s="29"/>
    </row>
    <row r="85" spans="1:4" ht="18.75" customHeight="1">
      <c r="A85" s="86"/>
      <c r="B85" s="25" t="s">
        <v>104</v>
      </c>
      <c r="C85" s="132"/>
      <c r="D85" s="164"/>
    </row>
    <row r="86" spans="1:4" ht="22.5" customHeight="1">
      <c r="A86" s="86"/>
      <c r="B86" s="25" t="s">
        <v>105</v>
      </c>
      <c r="C86" s="132"/>
      <c r="D86" s="164"/>
    </row>
    <row r="87" spans="1:4" ht="13.5">
      <c r="A87" s="86"/>
      <c r="B87" s="25" t="s">
        <v>106</v>
      </c>
      <c r="C87" s="132"/>
      <c r="D87" s="165" t="s">
        <v>107</v>
      </c>
    </row>
    <row r="88" spans="1:4" ht="13.5">
      <c r="A88" s="86"/>
      <c r="B88" s="25" t="s">
        <v>108</v>
      </c>
      <c r="C88" s="132"/>
      <c r="D88" s="147"/>
    </row>
    <row r="89" spans="1:4" ht="13.5">
      <c r="A89" s="86"/>
      <c r="B89" s="25" t="s">
        <v>109</v>
      </c>
      <c r="C89" s="132"/>
      <c r="D89" s="147"/>
    </row>
    <row r="90" spans="1:4" ht="15">
      <c r="A90" s="86"/>
      <c r="B90" s="25" t="s">
        <v>110</v>
      </c>
      <c r="C90" s="132"/>
      <c r="D90" s="147"/>
    </row>
    <row r="91" spans="1:4" ht="13.5">
      <c r="A91" s="86"/>
      <c r="B91" s="25" t="s">
        <v>111</v>
      </c>
      <c r="C91" s="132"/>
      <c r="D91" s="147"/>
    </row>
    <row r="92" spans="1:4" ht="13.5">
      <c r="A92" s="86"/>
      <c r="B92" s="25" t="s">
        <v>112</v>
      </c>
      <c r="C92" s="132"/>
      <c r="D92" s="147"/>
    </row>
    <row r="93" spans="1:4" ht="15">
      <c r="A93" s="86"/>
      <c r="B93" s="25" t="s">
        <v>113</v>
      </c>
      <c r="C93" s="132"/>
      <c r="D93" s="147"/>
    </row>
    <row r="94" spans="1:4" ht="15">
      <c r="A94" s="86"/>
      <c r="B94" s="30" t="s">
        <v>114</v>
      </c>
      <c r="C94" s="132"/>
      <c r="D94" s="147"/>
    </row>
    <row r="95" spans="1:4" ht="13.5">
      <c r="A95" s="86"/>
      <c r="B95" s="25" t="s">
        <v>50</v>
      </c>
      <c r="C95" s="132"/>
      <c r="D95" s="147"/>
    </row>
    <row r="96" spans="1:4" ht="16.5" customHeight="1">
      <c r="A96" s="86"/>
      <c r="B96" s="23" t="s">
        <v>115</v>
      </c>
      <c r="C96" s="132"/>
      <c r="D96" s="147"/>
    </row>
    <row r="97" spans="1:4" ht="15">
      <c r="A97" s="87"/>
      <c r="B97" s="31" t="s">
        <v>116</v>
      </c>
      <c r="C97" s="133"/>
      <c r="D97" s="166"/>
    </row>
    <row r="98" spans="1:4" ht="18.75" customHeight="1">
      <c r="A98" s="85" t="s">
        <v>117</v>
      </c>
      <c r="B98" s="32" t="s">
        <v>118</v>
      </c>
      <c r="C98" s="134" t="s">
        <v>119</v>
      </c>
      <c r="D98" s="167" t="s">
        <v>120</v>
      </c>
    </row>
    <row r="99" spans="1:4" ht="18.75" customHeight="1">
      <c r="A99" s="85"/>
      <c r="B99" s="23" t="s">
        <v>23</v>
      </c>
      <c r="C99" s="134"/>
      <c r="D99" s="167"/>
    </row>
    <row r="100" spans="1:4" ht="18.75" customHeight="1">
      <c r="A100" s="85"/>
      <c r="B100" s="10" t="s">
        <v>121</v>
      </c>
      <c r="C100" s="134"/>
      <c r="D100" s="167"/>
    </row>
    <row r="101" spans="1:4" ht="18.75" customHeight="1">
      <c r="A101" s="85"/>
      <c r="B101" s="23" t="s">
        <v>41</v>
      </c>
      <c r="C101" s="134"/>
      <c r="D101" s="167"/>
    </row>
    <row r="102" spans="1:4" ht="18.75" customHeight="1">
      <c r="A102" s="85"/>
      <c r="B102" s="23" t="s">
        <v>122</v>
      </c>
      <c r="C102" s="134"/>
      <c r="D102" s="167"/>
    </row>
    <row r="103" spans="1:4" ht="18.75" customHeight="1">
      <c r="A103" s="85"/>
      <c r="B103" s="23" t="s">
        <v>66</v>
      </c>
      <c r="C103" s="134"/>
      <c r="D103" s="167"/>
    </row>
    <row r="104" spans="1:4" ht="18.75" customHeight="1">
      <c r="A104" s="85"/>
      <c r="B104" s="23" t="s">
        <v>80</v>
      </c>
      <c r="C104" s="134"/>
      <c r="D104" s="167"/>
    </row>
    <row r="105" spans="1:4" ht="18.75" customHeight="1">
      <c r="A105" s="85"/>
      <c r="B105" s="23" t="s">
        <v>27</v>
      </c>
      <c r="C105" s="134"/>
      <c r="D105" s="167"/>
    </row>
    <row r="106" spans="1:4" ht="18.75" customHeight="1">
      <c r="A106" s="85"/>
      <c r="B106" s="23" t="s">
        <v>17</v>
      </c>
      <c r="C106" s="134"/>
      <c r="D106" s="167"/>
    </row>
    <row r="107" spans="1:4" ht="18.75" customHeight="1">
      <c r="A107" s="85"/>
      <c r="B107" s="33" t="s">
        <v>123</v>
      </c>
      <c r="C107" s="134"/>
      <c r="D107" s="167"/>
    </row>
    <row r="108" spans="1:4" ht="18.75" customHeight="1">
      <c r="A108" s="85"/>
      <c r="B108" s="33" t="s">
        <v>124</v>
      </c>
      <c r="C108" s="134"/>
      <c r="D108" s="167"/>
    </row>
    <row r="109" spans="1:4" ht="18.75" customHeight="1">
      <c r="A109" s="85"/>
      <c r="B109" s="23" t="s">
        <v>64</v>
      </c>
      <c r="C109" s="134"/>
      <c r="D109" s="167"/>
    </row>
    <row r="110" spans="1:4" ht="18.75" customHeight="1">
      <c r="A110" s="85"/>
      <c r="B110" s="23" t="s">
        <v>86</v>
      </c>
      <c r="C110" s="134"/>
      <c r="D110" s="167"/>
    </row>
    <row r="111" spans="1:4" ht="18.75" customHeight="1">
      <c r="A111" s="85"/>
      <c r="B111" s="23" t="s">
        <v>125</v>
      </c>
      <c r="C111" s="134"/>
      <c r="D111" s="167"/>
    </row>
    <row r="112" spans="1:4" ht="18.75" customHeight="1">
      <c r="A112" s="85"/>
      <c r="B112" s="23" t="s">
        <v>87</v>
      </c>
      <c r="C112" s="134"/>
      <c r="D112" s="163" t="s">
        <v>126</v>
      </c>
    </row>
    <row r="113" spans="1:4" ht="18.75" customHeight="1">
      <c r="A113" s="85"/>
      <c r="B113" s="23" t="s">
        <v>127</v>
      </c>
      <c r="C113" s="134"/>
      <c r="D113" s="163"/>
    </row>
    <row r="114" spans="1:4" ht="18.75" customHeight="1">
      <c r="A114" s="85"/>
      <c r="B114" s="23" t="s">
        <v>90</v>
      </c>
      <c r="C114" s="134"/>
      <c r="D114" s="163"/>
    </row>
    <row r="115" spans="1:4" ht="18.75" customHeight="1">
      <c r="A115" s="85"/>
      <c r="B115" s="23" t="s">
        <v>92</v>
      </c>
      <c r="C115" s="134"/>
      <c r="D115" s="163"/>
    </row>
    <row r="116" spans="1:4" ht="18.75" customHeight="1">
      <c r="A116" s="85"/>
      <c r="B116" s="23" t="s">
        <v>96</v>
      </c>
      <c r="C116" s="134"/>
      <c r="D116" s="163"/>
    </row>
    <row r="117" spans="1:4" ht="18.75" customHeight="1">
      <c r="A117" s="85"/>
      <c r="B117" s="33" t="s">
        <v>128</v>
      </c>
      <c r="C117" s="134"/>
      <c r="D117" s="163"/>
    </row>
    <row r="118" spans="1:4" ht="18.75" customHeight="1">
      <c r="A118" s="85"/>
      <c r="B118" s="23" t="s">
        <v>98</v>
      </c>
      <c r="C118" s="134"/>
      <c r="D118" s="163"/>
    </row>
    <row r="119" spans="1:4" ht="18" customHeight="1">
      <c r="A119" s="85"/>
      <c r="B119" s="23" t="s">
        <v>129</v>
      </c>
      <c r="C119" s="134"/>
      <c r="D119" s="163"/>
    </row>
    <row r="120" spans="1:4" ht="21.75" customHeight="1">
      <c r="A120" s="85"/>
      <c r="B120" s="23" t="s">
        <v>130</v>
      </c>
      <c r="C120" s="134"/>
      <c r="D120" s="163"/>
    </row>
    <row r="121" spans="1:4" ht="24" customHeight="1">
      <c r="A121" s="85"/>
      <c r="B121" s="23" t="s">
        <v>131</v>
      </c>
      <c r="C121" s="134"/>
      <c r="D121" s="163"/>
    </row>
    <row r="122" spans="1:4" ht="24" customHeight="1">
      <c r="A122" s="85"/>
      <c r="B122" s="23" t="s">
        <v>132</v>
      </c>
      <c r="C122" s="134"/>
      <c r="D122" s="163"/>
    </row>
    <row r="123" spans="1:4" ht="21" customHeight="1">
      <c r="A123" s="85"/>
      <c r="B123" s="23" t="s">
        <v>133</v>
      </c>
      <c r="C123" s="134"/>
      <c r="D123" s="163"/>
    </row>
    <row r="124" spans="1:4" ht="21.75" customHeight="1">
      <c r="A124" s="85"/>
      <c r="B124" s="23" t="s">
        <v>134</v>
      </c>
      <c r="C124" s="134"/>
      <c r="D124" s="163"/>
    </row>
    <row r="125" spans="1:4" ht="21" customHeight="1">
      <c r="A125" s="85"/>
      <c r="B125" s="23" t="s">
        <v>135</v>
      </c>
      <c r="C125" s="134"/>
      <c r="D125" s="163"/>
    </row>
    <row r="126" spans="1:4" ht="18.75" customHeight="1">
      <c r="A126" s="85"/>
      <c r="B126" s="33" t="s">
        <v>136</v>
      </c>
      <c r="C126" s="134"/>
      <c r="D126" s="153" t="s">
        <v>137</v>
      </c>
    </row>
    <row r="127" spans="1:4" ht="17.25" customHeight="1">
      <c r="A127" s="85"/>
      <c r="B127" s="23" t="s">
        <v>138</v>
      </c>
      <c r="C127" s="134"/>
      <c r="D127" s="153"/>
    </row>
    <row r="128" spans="1:4" ht="19.5" customHeight="1">
      <c r="A128" s="85"/>
      <c r="B128" s="23" t="s">
        <v>104</v>
      </c>
      <c r="C128" s="134"/>
      <c r="D128" s="153"/>
    </row>
    <row r="129" spans="1:4" ht="18" customHeight="1">
      <c r="A129" s="85"/>
      <c r="B129" s="33" t="s">
        <v>139</v>
      </c>
      <c r="C129" s="134"/>
      <c r="D129" s="153"/>
    </row>
    <row r="130" spans="1:4" ht="18.75" customHeight="1">
      <c r="A130" s="85"/>
      <c r="B130" s="23" t="s">
        <v>140</v>
      </c>
      <c r="C130" s="134"/>
      <c r="D130" s="153"/>
    </row>
    <row r="131" spans="1:4" ht="16.5" customHeight="1">
      <c r="A131" s="85"/>
      <c r="B131" s="23" t="s">
        <v>106</v>
      </c>
      <c r="C131" s="134"/>
      <c r="D131" s="153"/>
    </row>
    <row r="132" spans="1:4" ht="19.5" customHeight="1">
      <c r="A132" s="85"/>
      <c r="B132" s="33" t="s">
        <v>141</v>
      </c>
      <c r="C132" s="134"/>
      <c r="D132" s="153"/>
    </row>
    <row r="133" spans="1:4" ht="17.25" customHeight="1">
      <c r="A133" s="85"/>
      <c r="B133" s="33" t="s">
        <v>142</v>
      </c>
      <c r="C133" s="134"/>
      <c r="D133" s="153"/>
    </row>
    <row r="134" spans="1:4" ht="17.25" customHeight="1">
      <c r="A134" s="85"/>
      <c r="B134" s="23" t="s">
        <v>143</v>
      </c>
      <c r="C134" s="134"/>
      <c r="D134" s="153"/>
    </row>
    <row r="135" spans="1:4" ht="20.25" customHeight="1">
      <c r="A135" s="85"/>
      <c r="B135" s="23" t="s">
        <v>144</v>
      </c>
      <c r="C135" s="134"/>
      <c r="D135" s="153"/>
    </row>
    <row r="136" spans="1:4" ht="15.75" customHeight="1">
      <c r="A136" s="85"/>
      <c r="B136" s="23" t="s">
        <v>33</v>
      </c>
      <c r="C136" s="134"/>
      <c r="D136" s="153"/>
    </row>
    <row r="137" spans="1:4" ht="17.25" customHeight="1">
      <c r="A137" s="85"/>
      <c r="B137" s="23" t="s">
        <v>50</v>
      </c>
      <c r="C137" s="134"/>
      <c r="D137" s="153"/>
    </row>
    <row r="138" spans="1:4" ht="19.5" customHeight="1">
      <c r="A138" s="85"/>
      <c r="B138" s="33" t="s">
        <v>145</v>
      </c>
      <c r="C138" s="134"/>
      <c r="D138" s="153"/>
    </row>
    <row r="139" spans="1:4" ht="19.5" customHeight="1">
      <c r="A139" s="88"/>
      <c r="B139" s="34" t="s">
        <v>146</v>
      </c>
      <c r="C139" s="135"/>
      <c r="D139" s="168"/>
    </row>
    <row r="140" spans="1:4" ht="18.75" customHeight="1">
      <c r="A140" s="85" t="s">
        <v>147</v>
      </c>
      <c r="B140" s="10" t="s">
        <v>23</v>
      </c>
      <c r="C140" s="126" t="s">
        <v>148</v>
      </c>
      <c r="D140" s="165" t="s">
        <v>149</v>
      </c>
    </row>
    <row r="141" spans="1:4" ht="18" customHeight="1">
      <c r="A141" s="85"/>
      <c r="B141" s="10" t="s">
        <v>31</v>
      </c>
      <c r="C141" s="126"/>
      <c r="D141" s="169"/>
    </row>
    <row r="142" spans="1:4" ht="18.75" customHeight="1">
      <c r="A142" s="85"/>
      <c r="B142" s="10" t="s">
        <v>150</v>
      </c>
      <c r="C142" s="136"/>
      <c r="D142" s="170" t="s">
        <v>151</v>
      </c>
    </row>
    <row r="143" spans="1:4" ht="18.75" customHeight="1">
      <c r="A143" s="85"/>
      <c r="B143" s="10" t="s">
        <v>98</v>
      </c>
      <c r="C143" s="136"/>
      <c r="D143" s="170"/>
    </row>
    <row r="144" spans="1:4" ht="21" customHeight="1">
      <c r="A144" s="88"/>
      <c r="B144" s="35" t="s">
        <v>111</v>
      </c>
      <c r="C144" s="137"/>
      <c r="D144" s="36" t="s">
        <v>152</v>
      </c>
    </row>
    <row r="145" spans="1:4" ht="18.75" customHeight="1">
      <c r="A145" s="82" t="s">
        <v>153</v>
      </c>
      <c r="B145" s="101" t="s">
        <v>154</v>
      </c>
      <c r="C145" s="138" t="s">
        <v>155</v>
      </c>
      <c r="D145" s="37" t="s">
        <v>156</v>
      </c>
    </row>
    <row r="146" spans="1:4" ht="18.75" customHeight="1">
      <c r="A146" s="83"/>
      <c r="B146" s="102"/>
      <c r="C146" s="138"/>
      <c r="D146" s="37" t="s">
        <v>157</v>
      </c>
    </row>
    <row r="147" spans="1:4" ht="18.75" customHeight="1">
      <c r="A147" s="83"/>
      <c r="B147" s="102"/>
      <c r="C147" s="139"/>
      <c r="D147" s="37" t="s">
        <v>158</v>
      </c>
    </row>
    <row r="148" spans="1:4" ht="18.75" customHeight="1">
      <c r="A148" s="83"/>
      <c r="B148" s="102"/>
      <c r="C148" s="140" t="s">
        <v>159</v>
      </c>
      <c r="D148" s="37" t="s">
        <v>160</v>
      </c>
    </row>
    <row r="149" spans="1:4" ht="18.75" customHeight="1">
      <c r="A149" s="83"/>
      <c r="B149" s="102"/>
      <c r="C149" s="138"/>
      <c r="D149" s="37" t="s">
        <v>161</v>
      </c>
    </row>
    <row r="150" spans="1:4" ht="18.75" customHeight="1">
      <c r="A150" s="83"/>
      <c r="B150" s="102"/>
      <c r="C150" s="140" t="s">
        <v>162</v>
      </c>
      <c r="D150" s="37" t="s">
        <v>163</v>
      </c>
    </row>
    <row r="151" spans="1:4" ht="18.75" customHeight="1">
      <c r="A151" s="83"/>
      <c r="B151" s="102"/>
      <c r="C151" s="138"/>
      <c r="D151" s="37" t="s">
        <v>164</v>
      </c>
    </row>
    <row r="152" spans="1:4" ht="18.75" customHeight="1">
      <c r="A152" s="83"/>
      <c r="B152" s="102"/>
      <c r="C152" s="139"/>
      <c r="D152" s="37" t="s">
        <v>165</v>
      </c>
    </row>
    <row r="153" spans="1:4" ht="18.75" customHeight="1">
      <c r="A153" s="89"/>
      <c r="B153" s="103"/>
      <c r="C153" s="39" t="s">
        <v>166</v>
      </c>
      <c r="D153" s="37" t="s">
        <v>167</v>
      </c>
    </row>
    <row r="154" spans="1:4" ht="18.75" customHeight="1">
      <c r="A154" s="89"/>
      <c r="B154" s="103"/>
      <c r="C154" s="140" t="s">
        <v>168</v>
      </c>
      <c r="D154" s="37" t="s">
        <v>169</v>
      </c>
    </row>
    <row r="155" spans="1:4" ht="18.75" customHeight="1">
      <c r="A155" s="89"/>
      <c r="B155" s="103"/>
      <c r="C155" s="138"/>
      <c r="D155" s="37" t="s">
        <v>170</v>
      </c>
    </row>
    <row r="156" spans="1:4" ht="18.75" customHeight="1">
      <c r="A156" s="89"/>
      <c r="B156" s="103"/>
      <c r="C156" s="139"/>
      <c r="D156" s="37" t="s">
        <v>171</v>
      </c>
    </row>
    <row r="157" spans="1:4" ht="18.75" customHeight="1">
      <c r="A157" s="89"/>
      <c r="B157" s="103"/>
      <c r="C157" s="140" t="s">
        <v>172</v>
      </c>
      <c r="D157" s="37" t="s">
        <v>173</v>
      </c>
    </row>
    <row r="158" spans="1:4" ht="18.75" customHeight="1">
      <c r="A158" s="89"/>
      <c r="B158" s="103"/>
      <c r="C158" s="138"/>
      <c r="D158" s="37" t="s">
        <v>174</v>
      </c>
    </row>
    <row r="159" spans="1:4" ht="18.75" customHeight="1">
      <c r="A159" s="89"/>
      <c r="B159" s="103"/>
      <c r="C159" s="139"/>
      <c r="D159" s="37" t="s">
        <v>175</v>
      </c>
    </row>
    <row r="160" spans="1:4" ht="18.75" customHeight="1">
      <c r="A160" s="89"/>
      <c r="B160" s="103"/>
      <c r="C160" s="39" t="s">
        <v>176</v>
      </c>
      <c r="D160" s="37" t="s">
        <v>177</v>
      </c>
    </row>
    <row r="161" spans="1:4" ht="18.75" customHeight="1">
      <c r="A161" s="89"/>
      <c r="B161" s="103"/>
      <c r="C161" s="140" t="s">
        <v>178</v>
      </c>
      <c r="D161" s="37" t="s">
        <v>179</v>
      </c>
    </row>
    <row r="162" spans="1:4" ht="18.75" customHeight="1">
      <c r="A162" s="89"/>
      <c r="B162" s="103"/>
      <c r="C162" s="139"/>
      <c r="D162" s="40" t="s">
        <v>180</v>
      </c>
    </row>
    <row r="163" spans="1:4" ht="18.75" customHeight="1">
      <c r="A163" s="89"/>
      <c r="B163" s="103"/>
      <c r="C163" s="140" t="s">
        <v>181</v>
      </c>
      <c r="D163" s="37" t="s">
        <v>182</v>
      </c>
    </row>
    <row r="164" spans="1:4" ht="18.75" customHeight="1">
      <c r="A164" s="89"/>
      <c r="B164" s="103"/>
      <c r="C164" s="138"/>
      <c r="D164" s="37" t="s">
        <v>183</v>
      </c>
    </row>
    <row r="165" spans="1:4" ht="18.75" customHeight="1">
      <c r="A165" s="89"/>
      <c r="B165" s="103"/>
      <c r="C165" s="139"/>
      <c r="D165" s="37" t="s">
        <v>184</v>
      </c>
    </row>
    <row r="166" spans="1:4" ht="18.75" customHeight="1">
      <c r="A166" s="89"/>
      <c r="B166" s="104"/>
      <c r="C166" s="141" t="s">
        <v>185</v>
      </c>
      <c r="D166" s="37" t="s">
        <v>186</v>
      </c>
    </row>
    <row r="167" spans="1:4" ht="18.75" customHeight="1">
      <c r="A167" s="89"/>
      <c r="B167" s="104"/>
      <c r="C167" s="141"/>
      <c r="D167" s="37" t="s">
        <v>187</v>
      </c>
    </row>
    <row r="168" spans="1:4" ht="18.75" customHeight="1">
      <c r="A168" s="89"/>
      <c r="B168" s="104"/>
      <c r="C168" s="141"/>
      <c r="D168" s="37" t="s">
        <v>188</v>
      </c>
    </row>
    <row r="169" spans="1:4" ht="18.75" customHeight="1">
      <c r="A169" s="89"/>
      <c r="B169" s="103"/>
      <c r="C169" s="39" t="s">
        <v>189</v>
      </c>
      <c r="D169" s="37" t="s">
        <v>190</v>
      </c>
    </row>
    <row r="170" spans="1:4" ht="18.75" customHeight="1">
      <c r="A170" s="89"/>
      <c r="B170" s="103"/>
      <c r="C170" s="140" t="s">
        <v>191</v>
      </c>
      <c r="D170" s="37" t="s">
        <v>192</v>
      </c>
    </row>
    <row r="171" spans="1:4" ht="18.75" customHeight="1">
      <c r="A171" s="89"/>
      <c r="B171" s="103"/>
      <c r="C171" s="139"/>
      <c r="D171" s="37" t="s">
        <v>193</v>
      </c>
    </row>
    <row r="172" spans="1:4" ht="24.75" customHeight="1">
      <c r="A172" s="89"/>
      <c r="B172" s="103"/>
      <c r="C172" s="140" t="s">
        <v>194</v>
      </c>
      <c r="D172" s="28" t="s">
        <v>195</v>
      </c>
    </row>
    <row r="173" spans="1:4" ht="21.75" customHeight="1">
      <c r="A173" s="84"/>
      <c r="B173" s="105"/>
      <c r="C173" s="142"/>
      <c r="D173" s="41" t="s">
        <v>196</v>
      </c>
    </row>
    <row r="174" spans="1:4" ht="36" customHeight="1">
      <c r="A174" s="90" t="s">
        <v>197</v>
      </c>
      <c r="B174" s="106" t="s">
        <v>198</v>
      </c>
      <c r="C174" s="38" t="s">
        <v>199</v>
      </c>
      <c r="D174" s="26" t="s">
        <v>200</v>
      </c>
    </row>
    <row r="175" spans="1:4" ht="36" customHeight="1">
      <c r="A175" s="80"/>
      <c r="B175" s="107"/>
      <c r="C175" s="39" t="s">
        <v>201</v>
      </c>
      <c r="D175" s="27" t="s">
        <v>202</v>
      </c>
    </row>
    <row r="176" spans="1:4" ht="48" customHeight="1">
      <c r="A176" s="80"/>
      <c r="B176" s="107"/>
      <c r="C176" s="39" t="s">
        <v>203</v>
      </c>
      <c r="D176" s="27" t="s">
        <v>204</v>
      </c>
    </row>
    <row r="177" spans="1:4" ht="48" customHeight="1">
      <c r="A177" s="80"/>
      <c r="B177" s="107"/>
      <c r="C177" s="39" t="s">
        <v>205</v>
      </c>
      <c r="D177" s="27" t="s">
        <v>206</v>
      </c>
    </row>
    <row r="178" spans="1:4" ht="51" customHeight="1">
      <c r="A178" s="80"/>
      <c r="B178" s="107"/>
      <c r="C178" s="39" t="s">
        <v>207</v>
      </c>
      <c r="D178" s="27" t="s">
        <v>208</v>
      </c>
    </row>
    <row r="179" spans="1:4" ht="46.5" customHeight="1">
      <c r="A179" s="80"/>
      <c r="B179" s="107"/>
      <c r="C179" s="39" t="s">
        <v>209</v>
      </c>
      <c r="D179" s="27" t="s">
        <v>210</v>
      </c>
    </row>
    <row r="180" spans="1:4" ht="39" customHeight="1">
      <c r="A180" s="80"/>
      <c r="B180" s="107"/>
      <c r="C180" s="39" t="s">
        <v>211</v>
      </c>
      <c r="D180" s="27" t="s">
        <v>212</v>
      </c>
    </row>
    <row r="181" spans="1:4" ht="33" customHeight="1">
      <c r="A181" s="80"/>
      <c r="B181" s="107"/>
      <c r="C181" s="39" t="s">
        <v>213</v>
      </c>
      <c r="D181" s="27" t="s">
        <v>214</v>
      </c>
    </row>
    <row r="182" spans="1:4" ht="36.75" customHeight="1">
      <c r="A182" s="81"/>
      <c r="B182" s="108"/>
      <c r="C182" s="42" t="s">
        <v>215</v>
      </c>
      <c r="D182" s="43" t="s">
        <v>216</v>
      </c>
    </row>
    <row r="183" spans="1:4" ht="33" customHeight="1">
      <c r="A183" s="91" t="s">
        <v>217</v>
      </c>
      <c r="B183" s="44" t="s">
        <v>218</v>
      </c>
      <c r="C183" s="15" t="s">
        <v>219</v>
      </c>
      <c r="D183" s="27" t="s">
        <v>220</v>
      </c>
    </row>
    <row r="184" spans="1:4" ht="37.5" customHeight="1">
      <c r="A184" s="92"/>
      <c r="B184" s="44" t="s">
        <v>19</v>
      </c>
      <c r="C184" s="45" t="s">
        <v>221</v>
      </c>
      <c r="D184" s="27" t="s">
        <v>222</v>
      </c>
    </row>
    <row r="185" spans="1:4" ht="42" customHeight="1">
      <c r="A185" s="92"/>
      <c r="B185" s="109" t="s">
        <v>223</v>
      </c>
      <c r="C185" s="45" t="s">
        <v>224</v>
      </c>
      <c r="D185" s="27" t="s">
        <v>225</v>
      </c>
    </row>
    <row r="186" spans="1:4" ht="39" customHeight="1">
      <c r="A186" s="92"/>
      <c r="B186" s="110"/>
      <c r="C186" s="45" t="s">
        <v>221</v>
      </c>
      <c r="D186" s="27" t="s">
        <v>222</v>
      </c>
    </row>
    <row r="187" spans="1:4" ht="30" customHeight="1">
      <c r="A187" s="93"/>
      <c r="B187" s="46" t="s">
        <v>226</v>
      </c>
      <c r="C187" s="21" t="s">
        <v>227</v>
      </c>
      <c r="D187" s="43" t="s">
        <v>228</v>
      </c>
    </row>
    <row r="188" spans="1:4" ht="48.75" customHeight="1">
      <c r="A188" s="94" t="s">
        <v>229</v>
      </c>
      <c r="B188" s="111" t="s">
        <v>230</v>
      </c>
      <c r="C188" s="47" t="s">
        <v>231</v>
      </c>
      <c r="D188" s="48" t="s">
        <v>232</v>
      </c>
    </row>
    <row r="189" spans="1:4" ht="48" customHeight="1">
      <c r="A189" s="95"/>
      <c r="B189" s="111"/>
      <c r="C189" s="49" t="s">
        <v>233</v>
      </c>
      <c r="D189" s="50" t="s">
        <v>234</v>
      </c>
    </row>
    <row r="190" spans="1:4" ht="24.75" customHeight="1">
      <c r="A190" s="95"/>
      <c r="B190" s="112"/>
      <c r="C190" s="49" t="s">
        <v>235</v>
      </c>
      <c r="D190" s="50" t="s">
        <v>236</v>
      </c>
    </row>
    <row r="191" spans="1:4" ht="54" customHeight="1">
      <c r="A191" s="95"/>
      <c r="B191" s="113" t="s">
        <v>26</v>
      </c>
      <c r="C191" s="49" t="s">
        <v>237</v>
      </c>
      <c r="D191" s="50" t="s">
        <v>238</v>
      </c>
    </row>
    <row r="192" spans="1:4" ht="36" customHeight="1">
      <c r="A192" s="95"/>
      <c r="B192" s="112"/>
      <c r="C192" s="49" t="s">
        <v>239</v>
      </c>
      <c r="D192" s="50" t="s">
        <v>240</v>
      </c>
    </row>
    <row r="193" spans="1:4" ht="42.75" customHeight="1">
      <c r="A193" s="95"/>
      <c r="B193" s="114" t="s">
        <v>241</v>
      </c>
      <c r="C193" s="49" t="s">
        <v>242</v>
      </c>
      <c r="D193" s="50" t="s">
        <v>243</v>
      </c>
    </row>
    <row r="194" spans="1:4" ht="28.5" customHeight="1">
      <c r="A194" s="95"/>
      <c r="B194" s="111"/>
      <c r="C194" s="49" t="s">
        <v>244</v>
      </c>
      <c r="D194" s="50" t="s">
        <v>236</v>
      </c>
    </row>
    <row r="195" spans="1:4" ht="28.5" customHeight="1">
      <c r="A195" s="95"/>
      <c r="B195" s="111"/>
      <c r="C195" s="49" t="s">
        <v>245</v>
      </c>
      <c r="D195" s="50" t="s">
        <v>236</v>
      </c>
    </row>
    <row r="196" spans="1:4" ht="24.75" customHeight="1">
      <c r="A196" s="95"/>
      <c r="B196" s="112"/>
      <c r="C196" s="49" t="s">
        <v>246</v>
      </c>
      <c r="D196" s="50" t="s">
        <v>236</v>
      </c>
    </row>
    <row r="197" spans="1:4" ht="63" customHeight="1">
      <c r="A197" s="95"/>
      <c r="B197" s="113" t="s">
        <v>247</v>
      </c>
      <c r="C197" s="49" t="s">
        <v>248</v>
      </c>
      <c r="D197" s="50" t="s">
        <v>249</v>
      </c>
    </row>
    <row r="198" spans="1:4" ht="45.75" customHeight="1">
      <c r="A198" s="95"/>
      <c r="B198" s="112"/>
      <c r="C198" s="49" t="s">
        <v>233</v>
      </c>
      <c r="D198" s="50" t="s">
        <v>250</v>
      </c>
    </row>
    <row r="199" spans="1:4" ht="46.5" customHeight="1">
      <c r="A199" s="95"/>
      <c r="B199" s="115" t="s">
        <v>251</v>
      </c>
      <c r="C199" s="49" t="s">
        <v>252</v>
      </c>
      <c r="D199" s="50" t="s">
        <v>253</v>
      </c>
    </row>
    <row r="200" spans="1:4" ht="42.75" customHeight="1">
      <c r="A200" s="95"/>
      <c r="B200" s="116"/>
      <c r="C200" s="49" t="s">
        <v>233</v>
      </c>
      <c r="D200" s="50" t="s">
        <v>250</v>
      </c>
    </row>
    <row r="201" spans="1:4" ht="21" customHeight="1">
      <c r="A201" s="95"/>
      <c r="B201" s="116"/>
      <c r="C201" s="49" t="s">
        <v>254</v>
      </c>
      <c r="D201" s="51" t="s">
        <v>255</v>
      </c>
    </row>
    <row r="202" spans="1:4" ht="21.75" customHeight="1">
      <c r="A202" s="95"/>
      <c r="B202" s="101"/>
      <c r="C202" s="49" t="s">
        <v>256</v>
      </c>
      <c r="D202" s="52" t="s">
        <v>236</v>
      </c>
    </row>
    <row r="203" spans="1:4" ht="45" customHeight="1">
      <c r="A203" s="95"/>
      <c r="B203" s="113" t="s">
        <v>257</v>
      </c>
      <c r="C203" s="49" t="s">
        <v>252</v>
      </c>
      <c r="D203" s="50" t="s">
        <v>253</v>
      </c>
    </row>
    <row r="204" spans="1:4" ht="45.75" customHeight="1">
      <c r="A204" s="95"/>
      <c r="B204" s="111"/>
      <c r="C204" s="49" t="s">
        <v>233</v>
      </c>
      <c r="D204" s="50" t="s">
        <v>250</v>
      </c>
    </row>
    <row r="205" spans="1:4" ht="25.5" customHeight="1">
      <c r="A205" s="95"/>
      <c r="B205" s="112"/>
      <c r="C205" s="49" t="s">
        <v>254</v>
      </c>
      <c r="D205" s="53" t="s">
        <v>255</v>
      </c>
    </row>
    <row r="206" spans="1:4" ht="45.75" customHeight="1">
      <c r="A206" s="95"/>
      <c r="B206" s="113" t="s">
        <v>258</v>
      </c>
      <c r="C206" s="49" t="s">
        <v>259</v>
      </c>
      <c r="D206" s="50" t="s">
        <v>260</v>
      </c>
    </row>
    <row r="207" spans="1:4" ht="13.5">
      <c r="A207" s="95"/>
      <c r="B207" s="112"/>
      <c r="C207" s="49" t="s">
        <v>245</v>
      </c>
      <c r="D207" s="50" t="s">
        <v>236</v>
      </c>
    </row>
    <row r="208" spans="1:4" ht="45" customHeight="1">
      <c r="A208" s="95"/>
      <c r="B208" s="113" t="s">
        <v>261</v>
      </c>
      <c r="C208" s="49" t="s">
        <v>262</v>
      </c>
      <c r="D208" s="50" t="s">
        <v>263</v>
      </c>
    </row>
    <row r="209" spans="1:4" ht="48" customHeight="1">
      <c r="A209" s="95"/>
      <c r="B209" s="111"/>
      <c r="C209" s="49" t="s">
        <v>264</v>
      </c>
      <c r="D209" s="50" t="s">
        <v>265</v>
      </c>
    </row>
    <row r="210" spans="1:4" ht="48.75" customHeight="1">
      <c r="A210" s="95"/>
      <c r="B210" s="111"/>
      <c r="C210" s="49" t="s">
        <v>266</v>
      </c>
      <c r="D210" s="50" t="s">
        <v>267</v>
      </c>
    </row>
    <row r="211" spans="1:4" ht="19.5" customHeight="1">
      <c r="A211" s="95"/>
      <c r="B211" s="112"/>
      <c r="C211" s="49" t="s">
        <v>235</v>
      </c>
      <c r="D211" s="50" t="s">
        <v>236</v>
      </c>
    </row>
    <row r="212" spans="1:4" ht="45" customHeight="1">
      <c r="A212" s="95"/>
      <c r="B212" s="113" t="s">
        <v>268</v>
      </c>
      <c r="C212" s="49" t="s">
        <v>264</v>
      </c>
      <c r="D212" s="50" t="s">
        <v>265</v>
      </c>
    </row>
    <row r="213" spans="1:4" ht="45" customHeight="1">
      <c r="A213" s="95"/>
      <c r="B213" s="111"/>
      <c r="C213" s="49" t="s">
        <v>262</v>
      </c>
      <c r="D213" s="50" t="s">
        <v>263</v>
      </c>
    </row>
    <row r="214" spans="1:4" ht="42" customHeight="1">
      <c r="A214" s="95"/>
      <c r="B214" s="111"/>
      <c r="C214" s="49" t="s">
        <v>266</v>
      </c>
      <c r="D214" s="50" t="s">
        <v>267</v>
      </c>
    </row>
    <row r="215" spans="1:4" ht="20.25" customHeight="1">
      <c r="A215" s="95"/>
      <c r="B215" s="112"/>
      <c r="C215" s="49" t="s">
        <v>235</v>
      </c>
      <c r="D215" s="54" t="s">
        <v>236</v>
      </c>
    </row>
    <row r="216" spans="1:4" ht="45.75" customHeight="1">
      <c r="A216" s="95"/>
      <c r="B216" s="114" t="s">
        <v>269</v>
      </c>
      <c r="C216" s="49" t="s">
        <v>270</v>
      </c>
      <c r="D216" s="50" t="s">
        <v>271</v>
      </c>
    </row>
    <row r="217" spans="1:4" ht="13.5">
      <c r="A217" s="95"/>
      <c r="B217" s="112"/>
      <c r="C217" s="49" t="s">
        <v>272</v>
      </c>
      <c r="D217" s="50" t="s">
        <v>236</v>
      </c>
    </row>
    <row r="218" spans="1:4" ht="36" customHeight="1">
      <c r="A218" s="95"/>
      <c r="B218" s="113" t="s">
        <v>273</v>
      </c>
      <c r="C218" s="49" t="s">
        <v>239</v>
      </c>
      <c r="D218" s="50" t="s">
        <v>240</v>
      </c>
    </row>
    <row r="219" spans="1:4" ht="20.25" customHeight="1">
      <c r="A219" s="95"/>
      <c r="B219" s="112"/>
      <c r="C219" s="49" t="s">
        <v>274</v>
      </c>
      <c r="D219" s="50" t="s">
        <v>236</v>
      </c>
    </row>
    <row r="220" spans="1:4" ht="42" customHeight="1">
      <c r="A220" s="95"/>
      <c r="B220" s="113" t="s">
        <v>275</v>
      </c>
      <c r="C220" s="16" t="s">
        <v>233</v>
      </c>
      <c r="D220" s="50" t="s">
        <v>250</v>
      </c>
    </row>
    <row r="221" spans="1:4" ht="36" customHeight="1">
      <c r="A221" s="95"/>
      <c r="B221" s="111"/>
      <c r="C221" s="16" t="s">
        <v>276</v>
      </c>
      <c r="D221" s="50" t="s">
        <v>277</v>
      </c>
    </row>
    <row r="222" spans="1:4" ht="21" customHeight="1">
      <c r="A222" s="95"/>
      <c r="B222" s="112"/>
      <c r="C222" s="16" t="s">
        <v>278</v>
      </c>
      <c r="D222" s="50" t="s">
        <v>236</v>
      </c>
    </row>
    <row r="223" spans="1:4" ht="34.5" customHeight="1">
      <c r="A223" s="95"/>
      <c r="B223" s="115" t="s">
        <v>279</v>
      </c>
      <c r="C223" s="16" t="s">
        <v>276</v>
      </c>
      <c r="D223" s="50" t="s">
        <v>277</v>
      </c>
    </row>
    <row r="224" spans="1:4" ht="45" customHeight="1">
      <c r="A224" s="96"/>
      <c r="B224" s="117"/>
      <c r="C224" s="21" t="s">
        <v>233</v>
      </c>
      <c r="D224" s="55" t="s">
        <v>250</v>
      </c>
    </row>
    <row r="225" spans="1:4" ht="25.5" customHeight="1">
      <c r="A225" s="82" t="s">
        <v>280</v>
      </c>
      <c r="B225" s="56" t="s">
        <v>6</v>
      </c>
      <c r="C225" s="143" t="s">
        <v>281</v>
      </c>
      <c r="D225" s="57" t="s">
        <v>282</v>
      </c>
    </row>
    <row r="226" spans="1:4" ht="24" customHeight="1">
      <c r="A226" s="83"/>
      <c r="B226" s="58" t="s">
        <v>283</v>
      </c>
      <c r="C226" s="143"/>
      <c r="D226" s="59" t="s">
        <v>284</v>
      </c>
    </row>
    <row r="227" spans="1:4" ht="22.5" customHeight="1">
      <c r="A227" s="83"/>
      <c r="B227" s="60" t="s">
        <v>285</v>
      </c>
      <c r="C227" s="143"/>
      <c r="D227" s="27" t="s">
        <v>286</v>
      </c>
    </row>
    <row r="228" spans="1:4" ht="21.75" customHeight="1">
      <c r="A228" s="83"/>
      <c r="B228" s="60" t="s">
        <v>287</v>
      </c>
      <c r="C228" s="143"/>
      <c r="D228" s="59" t="s">
        <v>288</v>
      </c>
    </row>
    <row r="229" spans="1:4" ht="21.75" customHeight="1">
      <c r="A229" s="83"/>
      <c r="B229" s="58" t="s">
        <v>30</v>
      </c>
      <c r="C229" s="143"/>
      <c r="D229" s="61" t="s">
        <v>289</v>
      </c>
    </row>
    <row r="230" spans="1:4" ht="21" customHeight="1">
      <c r="A230" s="83"/>
      <c r="B230" s="60" t="s">
        <v>290</v>
      </c>
      <c r="C230" s="143"/>
      <c r="D230" s="61" t="s">
        <v>291</v>
      </c>
    </row>
    <row r="231" spans="1:4" ht="19.5" customHeight="1">
      <c r="A231" s="83"/>
      <c r="B231" s="60" t="s">
        <v>292</v>
      </c>
      <c r="C231" s="143"/>
      <c r="D231" s="61" t="s">
        <v>293</v>
      </c>
    </row>
    <row r="232" spans="1:4" ht="16.5" customHeight="1">
      <c r="A232" s="83"/>
      <c r="B232" s="60" t="s">
        <v>84</v>
      </c>
      <c r="C232" s="143"/>
      <c r="D232" s="61" t="s">
        <v>294</v>
      </c>
    </row>
    <row r="233" spans="1:4" ht="16.5" customHeight="1">
      <c r="A233" s="83"/>
      <c r="B233" s="62" t="s">
        <v>295</v>
      </c>
      <c r="C233" s="143"/>
      <c r="D233" s="61" t="s">
        <v>296</v>
      </c>
    </row>
    <row r="234" spans="1:4" ht="21.75" customHeight="1">
      <c r="A234" s="83"/>
      <c r="B234" s="56" t="s">
        <v>297</v>
      </c>
      <c r="C234" s="143"/>
      <c r="D234" s="61" t="s">
        <v>298</v>
      </c>
    </row>
    <row r="235" spans="1:4" ht="19.5" customHeight="1">
      <c r="A235" s="83"/>
      <c r="B235" s="62" t="s">
        <v>299</v>
      </c>
      <c r="C235" s="143"/>
      <c r="D235" s="61" t="s">
        <v>300</v>
      </c>
    </row>
    <row r="236" spans="1:4" ht="21" customHeight="1">
      <c r="A236" s="84"/>
      <c r="B236" s="63" t="s">
        <v>301</v>
      </c>
      <c r="C236" s="144"/>
      <c r="D236" s="64" t="s">
        <v>302</v>
      </c>
    </row>
    <row r="237" spans="1:4" ht="78" customHeight="1">
      <c r="A237" s="97" t="s">
        <v>303</v>
      </c>
      <c r="B237" s="118" t="s">
        <v>304</v>
      </c>
      <c r="C237" s="65" t="s">
        <v>305</v>
      </c>
      <c r="D237" s="66" t="s">
        <v>306</v>
      </c>
    </row>
    <row r="238" spans="1:4" ht="57" customHeight="1">
      <c r="A238" s="97"/>
      <c r="B238" s="118"/>
      <c r="C238" s="16" t="s">
        <v>307</v>
      </c>
      <c r="D238" s="67" t="s">
        <v>308</v>
      </c>
    </row>
    <row r="239" spans="1:4" ht="85.5" customHeight="1">
      <c r="A239" s="97"/>
      <c r="B239" s="118"/>
      <c r="C239" s="16" t="s">
        <v>309</v>
      </c>
      <c r="D239" s="67" t="s">
        <v>310</v>
      </c>
    </row>
    <row r="240" spans="1:4" ht="60" customHeight="1">
      <c r="A240" s="97"/>
      <c r="B240" s="118"/>
      <c r="C240" s="16" t="s">
        <v>311</v>
      </c>
      <c r="D240" s="67" t="s">
        <v>312</v>
      </c>
    </row>
    <row r="241" spans="1:4" ht="81" customHeight="1">
      <c r="A241" s="97"/>
      <c r="B241" s="118"/>
      <c r="C241" s="16" t="s">
        <v>313</v>
      </c>
      <c r="D241" s="67" t="s">
        <v>314</v>
      </c>
    </row>
    <row r="242" spans="1:4" ht="57" customHeight="1">
      <c r="A242" s="97"/>
      <c r="B242" s="118"/>
      <c r="C242" s="16" t="s">
        <v>315</v>
      </c>
      <c r="D242" s="67" t="s">
        <v>316</v>
      </c>
    </row>
    <row r="243" spans="1:4" ht="22.5" customHeight="1">
      <c r="A243" s="97"/>
      <c r="B243" s="118"/>
      <c r="C243" s="16" t="s">
        <v>317</v>
      </c>
      <c r="D243" s="28" t="s">
        <v>318</v>
      </c>
    </row>
    <row r="244" spans="1:4" ht="19.5" customHeight="1">
      <c r="A244" s="97"/>
      <c r="B244" s="118"/>
      <c r="C244" s="16" t="s">
        <v>319</v>
      </c>
      <c r="D244" s="28" t="s">
        <v>320</v>
      </c>
    </row>
    <row r="245" spans="1:4" ht="18" customHeight="1">
      <c r="A245" s="97"/>
      <c r="B245" s="118"/>
      <c r="C245" s="16" t="s">
        <v>321</v>
      </c>
      <c r="D245" s="28" t="s">
        <v>322</v>
      </c>
    </row>
    <row r="246" spans="1:4" ht="19.5" customHeight="1">
      <c r="A246" s="97"/>
      <c r="B246" s="118"/>
      <c r="C246" s="16" t="s">
        <v>323</v>
      </c>
      <c r="D246" s="28" t="s">
        <v>324</v>
      </c>
    </row>
    <row r="247" spans="1:4" ht="20.25" customHeight="1">
      <c r="A247" s="98"/>
      <c r="B247" s="119"/>
      <c r="C247" s="21" t="s">
        <v>325</v>
      </c>
      <c r="D247" s="41" t="s">
        <v>326</v>
      </c>
    </row>
    <row r="248" spans="1:4" ht="13.5">
      <c r="A248" s="85" t="s">
        <v>327</v>
      </c>
      <c r="B248" s="120" t="s">
        <v>328</v>
      </c>
      <c r="C248" s="139" t="s">
        <v>329</v>
      </c>
      <c r="D248" s="152" t="s">
        <v>330</v>
      </c>
    </row>
    <row r="249" spans="1:4" ht="8.25" customHeight="1">
      <c r="A249" s="85"/>
      <c r="B249" s="121"/>
      <c r="C249" s="145"/>
      <c r="D249" s="153"/>
    </row>
    <row r="250" spans="1:4" ht="6" customHeight="1">
      <c r="A250" s="85"/>
      <c r="B250" s="121"/>
      <c r="C250" s="145"/>
      <c r="D250" s="153"/>
    </row>
    <row r="251" spans="1:4" ht="20.25" customHeight="1">
      <c r="A251" s="85"/>
      <c r="B251" s="121"/>
      <c r="C251" s="145"/>
      <c r="D251" s="154"/>
    </row>
    <row r="252" spans="1:4" ht="13.5">
      <c r="A252" s="85"/>
      <c r="B252" s="122" t="s">
        <v>331</v>
      </c>
      <c r="C252" s="145" t="s">
        <v>332</v>
      </c>
      <c r="D252" s="162" t="s">
        <v>333</v>
      </c>
    </row>
    <row r="253" spans="1:4" ht="29.25" customHeight="1">
      <c r="A253" s="85"/>
      <c r="B253" s="121"/>
      <c r="C253" s="145"/>
      <c r="D253" s="171"/>
    </row>
    <row r="254" spans="1:4" ht="24" customHeight="1">
      <c r="A254" s="85"/>
      <c r="B254" s="122" t="s">
        <v>334</v>
      </c>
      <c r="C254" s="145" t="s">
        <v>335</v>
      </c>
      <c r="D254" s="28" t="s">
        <v>336</v>
      </c>
    </row>
    <row r="255" spans="1:4" ht="29.25" customHeight="1">
      <c r="A255" s="85"/>
      <c r="B255" s="121"/>
      <c r="C255" s="145"/>
      <c r="D255" s="28" t="s">
        <v>337</v>
      </c>
    </row>
    <row r="256" spans="1:4" ht="27" customHeight="1">
      <c r="A256" s="85"/>
      <c r="B256" s="121"/>
      <c r="C256" s="145"/>
      <c r="D256" s="28" t="s">
        <v>338</v>
      </c>
    </row>
    <row r="257" spans="1:4" ht="13.5">
      <c r="A257" s="85"/>
      <c r="B257" s="122" t="s">
        <v>339</v>
      </c>
      <c r="C257" s="145" t="s">
        <v>340</v>
      </c>
      <c r="D257" s="152" t="s">
        <v>341</v>
      </c>
    </row>
    <row r="258" spans="1:4" ht="9" customHeight="1">
      <c r="A258" s="85"/>
      <c r="B258" s="121"/>
      <c r="C258" s="145"/>
      <c r="D258" s="153"/>
    </row>
    <row r="259" spans="1:4" ht="9.75" customHeight="1">
      <c r="A259" s="85"/>
      <c r="B259" s="121"/>
      <c r="C259" s="145"/>
      <c r="D259" s="154"/>
    </row>
    <row r="260" spans="1:4" ht="35.25" customHeight="1">
      <c r="A260" s="85"/>
      <c r="B260" s="121"/>
      <c r="C260" s="145"/>
      <c r="D260" s="152" t="s">
        <v>342</v>
      </c>
    </row>
    <row r="261" spans="1:4" ht="4.5" customHeight="1">
      <c r="A261" s="85"/>
      <c r="B261" s="121"/>
      <c r="C261" s="145"/>
      <c r="D261" s="153"/>
    </row>
    <row r="262" spans="1:4" ht="3.75" customHeight="1" hidden="1">
      <c r="A262" s="85"/>
      <c r="B262" s="121"/>
      <c r="C262" s="145"/>
      <c r="D262" s="154"/>
    </row>
    <row r="263" spans="1:4" ht="13.5">
      <c r="A263" s="85"/>
      <c r="B263" s="122" t="s">
        <v>343</v>
      </c>
      <c r="C263" s="145" t="s">
        <v>344</v>
      </c>
      <c r="D263" s="152" t="s">
        <v>345</v>
      </c>
    </row>
    <row r="264" spans="1:4" ht="6" customHeight="1">
      <c r="A264" s="85"/>
      <c r="B264" s="121"/>
      <c r="C264" s="145"/>
      <c r="D264" s="154"/>
    </row>
    <row r="265" spans="1:4" ht="30" customHeight="1">
      <c r="A265" s="85"/>
      <c r="B265" s="121"/>
      <c r="C265" s="145"/>
      <c r="D265" s="28" t="s">
        <v>346</v>
      </c>
    </row>
    <row r="266" spans="1:4" ht="33" customHeight="1">
      <c r="A266" s="85"/>
      <c r="B266" s="121"/>
      <c r="C266" s="145"/>
      <c r="D266" s="28" t="s">
        <v>347</v>
      </c>
    </row>
    <row r="267" spans="1:4" ht="27" customHeight="1">
      <c r="A267" s="85"/>
      <c r="B267" s="123" t="s">
        <v>348</v>
      </c>
      <c r="C267" s="140" t="s">
        <v>349</v>
      </c>
      <c r="D267" s="54" t="s">
        <v>350</v>
      </c>
    </row>
    <row r="268" spans="1:4" ht="18.75" customHeight="1">
      <c r="A268" s="85"/>
      <c r="B268" s="124"/>
      <c r="C268" s="138"/>
      <c r="D268" s="54" t="s">
        <v>351</v>
      </c>
    </row>
    <row r="269" spans="1:4" ht="24" customHeight="1">
      <c r="A269" s="88"/>
      <c r="B269" s="125"/>
      <c r="C269" s="142"/>
      <c r="D269" s="68" t="s">
        <v>352</v>
      </c>
    </row>
    <row r="270" spans="1:4" ht="39.75" customHeight="1">
      <c r="A270" s="82" t="s">
        <v>353</v>
      </c>
      <c r="B270" s="69" t="s">
        <v>297</v>
      </c>
      <c r="C270" s="138" t="s">
        <v>354</v>
      </c>
      <c r="D270" s="70" t="s">
        <v>355</v>
      </c>
    </row>
    <row r="271" spans="1:4" ht="46.5" customHeight="1">
      <c r="A271" s="99"/>
      <c r="B271" s="71" t="s">
        <v>356</v>
      </c>
      <c r="C271" s="138"/>
      <c r="D271" s="19" t="s">
        <v>357</v>
      </c>
    </row>
    <row r="272" spans="1:4" ht="46.5" customHeight="1">
      <c r="A272" s="99"/>
      <c r="B272" s="72" t="s">
        <v>82</v>
      </c>
      <c r="C272" s="138"/>
      <c r="D272" s="19" t="s">
        <v>358</v>
      </c>
    </row>
    <row r="273" spans="1:4" ht="48.75" customHeight="1">
      <c r="A273" s="99"/>
      <c r="B273" s="71" t="s">
        <v>359</v>
      </c>
      <c r="C273" s="138"/>
      <c r="D273" s="73" t="s">
        <v>360</v>
      </c>
    </row>
    <row r="274" spans="1:4" ht="42" customHeight="1">
      <c r="A274" s="99"/>
      <c r="B274" s="71" t="s">
        <v>241</v>
      </c>
      <c r="C274" s="138"/>
      <c r="D274" s="73" t="s">
        <v>361</v>
      </c>
    </row>
    <row r="275" spans="1:4" ht="31.5" customHeight="1">
      <c r="A275" s="99"/>
      <c r="B275" s="72" t="s">
        <v>292</v>
      </c>
      <c r="C275" s="138"/>
      <c r="D275" s="73" t="s">
        <v>362</v>
      </c>
    </row>
    <row r="276" spans="1:4" ht="40.5" customHeight="1">
      <c r="A276" s="100"/>
      <c r="B276" s="74" t="s">
        <v>363</v>
      </c>
      <c r="C276" s="142"/>
      <c r="D276" s="75" t="s">
        <v>364</v>
      </c>
    </row>
  </sheetData>
  <sheetProtection/>
  <mergeCells count="86">
    <mergeCell ref="D252:D253"/>
    <mergeCell ref="D257:D259"/>
    <mergeCell ref="D260:D262"/>
    <mergeCell ref="D263:D264"/>
    <mergeCell ref="D98:D111"/>
    <mergeCell ref="D112:D125"/>
    <mergeCell ref="D126:D139"/>
    <mergeCell ref="D140:D141"/>
    <mergeCell ref="D142:D143"/>
    <mergeCell ref="D248:D251"/>
    <mergeCell ref="C270:C276"/>
    <mergeCell ref="D5:D8"/>
    <mergeCell ref="D9:D11"/>
    <mergeCell ref="D13:D18"/>
    <mergeCell ref="D19:D24"/>
    <mergeCell ref="D25:D27"/>
    <mergeCell ref="D28:D30"/>
    <mergeCell ref="D31:D33"/>
    <mergeCell ref="D35:D40"/>
    <mergeCell ref="D41:D47"/>
    <mergeCell ref="C248:C251"/>
    <mergeCell ref="C252:C253"/>
    <mergeCell ref="C254:C256"/>
    <mergeCell ref="C257:C262"/>
    <mergeCell ref="C263:C266"/>
    <mergeCell ref="C267:C269"/>
    <mergeCell ref="C161:C162"/>
    <mergeCell ref="C163:C165"/>
    <mergeCell ref="C166:C168"/>
    <mergeCell ref="C170:C171"/>
    <mergeCell ref="C172:C173"/>
    <mergeCell ref="C225:C236"/>
    <mergeCell ref="C140:C144"/>
    <mergeCell ref="C145:C147"/>
    <mergeCell ref="C148:C149"/>
    <mergeCell ref="C150:C152"/>
    <mergeCell ref="C154:C156"/>
    <mergeCell ref="C157:C159"/>
    <mergeCell ref="B254:B256"/>
    <mergeCell ref="B257:B262"/>
    <mergeCell ref="B263:B266"/>
    <mergeCell ref="B267:B269"/>
    <mergeCell ref="C5:C11"/>
    <mergeCell ref="C13:C24"/>
    <mergeCell ref="C25:C33"/>
    <mergeCell ref="C35:C47"/>
    <mergeCell ref="C48:C97"/>
    <mergeCell ref="C98:C139"/>
    <mergeCell ref="B218:B219"/>
    <mergeCell ref="B220:B222"/>
    <mergeCell ref="B223:B224"/>
    <mergeCell ref="B237:B247"/>
    <mergeCell ref="B248:B251"/>
    <mergeCell ref="B252:B253"/>
    <mergeCell ref="B199:B202"/>
    <mergeCell ref="B203:B205"/>
    <mergeCell ref="B206:B207"/>
    <mergeCell ref="B208:B211"/>
    <mergeCell ref="B212:B215"/>
    <mergeCell ref="B216:B217"/>
    <mergeCell ref="A237:A247"/>
    <mergeCell ref="A248:A269"/>
    <mergeCell ref="A270:A276"/>
    <mergeCell ref="B145:B173"/>
    <mergeCell ref="B174:B182"/>
    <mergeCell ref="B185:B186"/>
    <mergeCell ref="B188:B190"/>
    <mergeCell ref="B191:B192"/>
    <mergeCell ref="B193:B196"/>
    <mergeCell ref="B197:B198"/>
    <mergeCell ref="A140:A144"/>
    <mergeCell ref="A145:A173"/>
    <mergeCell ref="A174:A182"/>
    <mergeCell ref="A183:A187"/>
    <mergeCell ref="A188:A224"/>
    <mergeCell ref="A225:A236"/>
    <mergeCell ref="A1:D1"/>
    <mergeCell ref="A2:D2"/>
    <mergeCell ref="A4:A12"/>
    <mergeCell ref="A13:A47"/>
    <mergeCell ref="A48:A97"/>
    <mergeCell ref="A98:A139"/>
    <mergeCell ref="D48:D60"/>
    <mergeCell ref="D61:D74"/>
    <mergeCell ref="D75:D86"/>
    <mergeCell ref="D87:D97"/>
  </mergeCells>
  <dataValidations count="1">
    <dataValidation allowBlank="1" showInputMessage="1" showErrorMessage="1" sqref="D194 C243 C246:C247"/>
  </dataValidations>
  <printOptions gridLines="1"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张勇</dc:creator>
  <cp:keywords/>
  <dc:description/>
  <cp:lastModifiedBy>gyb1</cp:lastModifiedBy>
  <cp:lastPrinted>2020-01-15T01:30:12Z</cp:lastPrinted>
  <dcterms:created xsi:type="dcterms:W3CDTF">2015-06-05T18:19:00Z</dcterms:created>
  <dcterms:modified xsi:type="dcterms:W3CDTF">2020-01-15T01:30:15Z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